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Z:\Shared\Clients\Richmond\3_Projects\W_InHouseSupport\Projects\Local Flood Risk Management Strategy R&amp;W 2021\"/>
    </mc:Choice>
  </mc:AlternateContent>
  <xr:revisionPtr revIDLastSave="0" documentId="13_ncr:1_{22E81705-8093-4877-81C9-DE17EAC4084E}" xr6:coauthVersionLast="47" xr6:coauthVersionMax="47" xr10:uidLastSave="{00000000-0000-0000-0000-000000000000}"/>
  <bookViews>
    <workbookView xWindow="-120" yWindow="-120" windowWidth="29040" windowHeight="15840" xr2:uid="{00000000-000D-0000-FFFF-FFFF00000000}"/>
  </bookViews>
  <sheets>
    <sheet name="Instructions (EXTERNAL)" sheetId="18" r:id="rId1"/>
    <sheet name="LFRMS Action Plan EXTERNAL" sheetId="19" r:id="rId2"/>
  </sheets>
  <definedNames>
    <definedName name="_xlnm._FilterDatabase" localSheetId="1" hidden="1">'LFRMS Action Plan EXTERNAL'!$A$9:$G$9</definedName>
    <definedName name="_Hlk95576422" localSheetId="1">'LFRMS Action Plan EXTERNAL'!$C$133</definedName>
    <definedName name="_Hlk95743492" localSheetId="1">'LFRMS Action Plan EXTERNAL'!$B$157</definedName>
    <definedName name="_Hlk95744013" localSheetId="1">'LFRMS Action Plan EXTERNAL'!$C$142</definedName>
    <definedName name="_Toc94256500" localSheetId="0">'Instructions (EXTERNAL)'!#REF!</definedName>
    <definedName name="_xlnm.Print_Area" localSheetId="1">'LFRMS Action Plan EXTERNAL'!$A$1:$G$9</definedName>
    <definedName name="_xlnm.Print_Titles" localSheetId="1">'LFRMS Action Plan EXTERNAL'!$1:$9</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<sst xmlns="http://schemas.openxmlformats.org/spreadsheetml/2006/main" count="445" uniqueCount="280">
  <si>
    <t>Delivery</t>
  </si>
  <si>
    <t>Programme</t>
  </si>
  <si>
    <t>Funding</t>
  </si>
  <si>
    <t>Strategic Objective</t>
  </si>
  <si>
    <t>Action ID</t>
  </si>
  <si>
    <t>Action Details</t>
  </si>
  <si>
    <t>D3</t>
  </si>
  <si>
    <t>D4</t>
  </si>
  <si>
    <t>D5</t>
  </si>
  <si>
    <t>D6</t>
  </si>
  <si>
    <t>E8</t>
  </si>
  <si>
    <t>Lead Risk Management Authority</t>
  </si>
  <si>
    <t>Refer to the 'Instructions' Tab for a description of the contents of the Action Plan.</t>
  </si>
  <si>
    <t>London Borough of Richmond upon Thames LFRMS Action Plan</t>
  </si>
  <si>
    <t>The Action Plan supports the delivery of the London Borough of Richmond upon Thames LFRMS.</t>
  </si>
  <si>
    <t>Monitoring</t>
  </si>
  <si>
    <t>A6</t>
  </si>
  <si>
    <t>A7</t>
  </si>
  <si>
    <t>A8</t>
  </si>
  <si>
    <t>B7</t>
  </si>
  <si>
    <t>B8</t>
  </si>
  <si>
    <t>B10</t>
  </si>
  <si>
    <t>A9</t>
  </si>
  <si>
    <t>B9</t>
  </si>
  <si>
    <t>A</t>
  </si>
  <si>
    <t>B</t>
  </si>
  <si>
    <t>C</t>
  </si>
  <si>
    <t>D</t>
  </si>
  <si>
    <t>E</t>
  </si>
  <si>
    <t>F</t>
  </si>
  <si>
    <t>Information on the monitoring procedure and regularity with any additional comments on progress of the LFRMS action.</t>
  </si>
  <si>
    <t>Items</t>
  </si>
  <si>
    <t>Current Status</t>
  </si>
  <si>
    <t>Dropdowns</t>
  </si>
  <si>
    <t>The organisation which will lead in the delivery of the action.</t>
  </si>
  <si>
    <t>The organisations which will support the delivery of the action.</t>
  </si>
  <si>
    <t>Table headings/sections</t>
  </si>
  <si>
    <t>Short-term = 0-2 years</t>
  </si>
  <si>
    <t>Medium-term = 2-4 years</t>
  </si>
  <si>
    <t>Long-term = 4-6+ years</t>
  </si>
  <si>
    <t>The individual action ID value.</t>
  </si>
  <si>
    <t>Information relating to each action and associated objective.</t>
  </si>
  <si>
    <t>Estimated cost for action delivery and potential funding sources required.</t>
  </si>
  <si>
    <t>The proposed RMAs involved in the delivery of each action.</t>
  </si>
  <si>
    <t>Action description.</t>
  </si>
  <si>
    <t>The current status of the actions progress in being completed.</t>
  </si>
  <si>
    <t>Timescale from 2022</t>
  </si>
  <si>
    <t>Actions</t>
  </si>
  <si>
    <t>Richmond LLFA</t>
  </si>
  <si>
    <t>Assistant Chief Executive (Climate Policy)</t>
  </si>
  <si>
    <t>Medium-term</t>
  </si>
  <si>
    <t>Short-term</t>
  </si>
  <si>
    <t>FWMA (2010)</t>
  </si>
  <si>
    <t xml:space="preserve">Assistant Chief Executive (Climate Policy / Insight and Analytics) </t>
  </si>
  <si>
    <t>Review lessons learnt from Summer 2021 surface water flooding incidents.</t>
  </si>
  <si>
    <t>Assess planned flood risk management schemes against the Water Framework Directive.</t>
  </si>
  <si>
    <t>Richmond Emergency Planning
Environment Agency
Thames Water
South London LLFAs</t>
  </si>
  <si>
    <t>Richmond Local Planning Authority</t>
  </si>
  <si>
    <t>Update planning advice for SuDS and flood risk in line with the non-statutory technical standards for Sustainable Drainage Systems and produce guidance on Sustainable Drainage Systems for use by planning applicants and council officers.</t>
  </si>
  <si>
    <t xml:space="preserve">Support the development of planning skills and capabilities needed to ensure new developments and spatial plans are resilient to flooding and coastal change. </t>
  </si>
  <si>
    <t>Contribute to improving the natural, built, and historic environment by investing in appropriate projects that manage flood and coastal risk and work with local environmental groups to utilise best practices.</t>
  </si>
  <si>
    <t>Identify opportunities for tackling environmental and social issues together by assessing proposed schemes for social impacts and improve awareness in the community to tackle flood risk problems and social issues simultaneously.</t>
  </si>
  <si>
    <t xml:space="preserve">Work with developers and planners to maximise opportunities for flood and coastal resilience as part of contributing to environmental net gain for development proposals, including requirements around biodiversity net gain. </t>
  </si>
  <si>
    <t xml:space="preserve">Seek to reduce carbon emissions associated with flood risk schemes with the aim of making them carbon neutral, considering and reducing the embodied carbon of infrastructure materials. </t>
  </si>
  <si>
    <t>Richmond Planning</t>
  </si>
  <si>
    <t>Long-term</t>
  </si>
  <si>
    <t>C4</t>
  </si>
  <si>
    <t>C5</t>
  </si>
  <si>
    <r>
      <t xml:space="preserve">Identify sources of funding and assistance for retrofitting roofs on residential and commercial buildings with green or blue roofs. </t>
    </r>
    <r>
      <rPr>
        <sz val="10"/>
        <rFont val="Calibri"/>
        <family val="2"/>
        <scheme val="minor"/>
      </rPr>
      <t> </t>
    </r>
  </si>
  <si>
    <t>Environment Agency</t>
  </si>
  <si>
    <t>Thames Water</t>
  </si>
  <si>
    <t>Maintain regular contact with managers and/or officers dealing with flood risk matters in neighbouring boroughs to ensure awareness of cross-boundary projects or initiatives.</t>
  </si>
  <si>
    <t>Provide training for other Council officers to increase the potential for partnership working through improved education about SuDS and to improve public communication practices.</t>
  </si>
  <si>
    <t>Keep up to date with current Environment Agency, Met Office, and Flood Forecasting Centre on surface water flood forecasting initiatives, and any updates to flood warning systems.</t>
  </si>
  <si>
    <t>South West London Flood Group
Environment Agency</t>
  </si>
  <si>
    <t>Internal council departments (as relevant)</t>
  </si>
  <si>
    <t>Publicise on the Council's website the importance of ordinary watercourses and the responsibilities of private landowners with ordinary watercourses situated on their land.</t>
  </si>
  <si>
    <t>Maintain online flood reporting tool, provide regular updates of any actions taken to the reporter, and encourage the public to report incidents using this web-based form.</t>
  </si>
  <si>
    <t>Hold briefing sessions to inform councillors of the latest flood risk developments, as appropriate.</t>
  </si>
  <si>
    <t>Review emerging climate change projections in line with existing and updated flood risk assessments.</t>
  </si>
  <si>
    <t>Record flooding incidents in a timely and consistent manner at the exact location of flooding.</t>
  </si>
  <si>
    <t>Richmond Emergency Planning
Richmond Highways</t>
  </si>
  <si>
    <t>Civil Contingencies Act (2004)</t>
  </si>
  <si>
    <t>IPCC Climate Change Report (2021)</t>
  </si>
  <si>
    <t>Red</t>
  </si>
  <si>
    <t>Amber</t>
  </si>
  <si>
    <t>Richmond Environmental Services
Biodiversity Team
Natural England</t>
  </si>
  <si>
    <t xml:space="preserve">Work with a range of partners to trial different finance options to help close funding gaps for flood risk management projects, prioritising locations for shovel-ready projects for e.g. SuDS. </t>
  </si>
  <si>
    <t>Monitor and review funding opportunities, both internal and external, for local flood risk management activities.</t>
  </si>
  <si>
    <t>Aid existing and the establishment of local flood groups in supporting people living in places at high risk of flooding in developing and testing local flood plans.</t>
  </si>
  <si>
    <t>Factor mental health impacts of flooding into long-term recovery planning by working with public health services and voluntary organisations.</t>
  </si>
  <si>
    <t>Richmond Emergency Planning
Social care services
Healthcare services
Mental health charities</t>
  </si>
  <si>
    <t>Environment Agency
Richmond Communications</t>
  </si>
  <si>
    <t>Action is not currently in progress</t>
  </si>
  <si>
    <t>Action is in progress</t>
  </si>
  <si>
    <t>Green</t>
  </si>
  <si>
    <t>Action completed</t>
  </si>
  <si>
    <t>On-going</t>
  </si>
  <si>
    <t>A1*</t>
  </si>
  <si>
    <t>A2*</t>
  </si>
  <si>
    <t>A3*</t>
  </si>
  <si>
    <t>A4*</t>
  </si>
  <si>
    <t>A5*</t>
  </si>
  <si>
    <t>B1*</t>
  </si>
  <si>
    <t>B2*</t>
  </si>
  <si>
    <t>B3*</t>
  </si>
  <si>
    <t>B4*</t>
  </si>
  <si>
    <t>B5*</t>
  </si>
  <si>
    <t>B6*</t>
  </si>
  <si>
    <t>C1*</t>
  </si>
  <si>
    <t>C2*</t>
  </si>
  <si>
    <t>C3*</t>
  </si>
  <si>
    <t>D1*</t>
  </si>
  <si>
    <t>D2*</t>
  </si>
  <si>
    <t>E1*</t>
  </si>
  <si>
    <t>E2*</t>
  </si>
  <si>
    <t>E3*</t>
  </si>
  <si>
    <t>E4*</t>
  </si>
  <si>
    <t>E5*</t>
  </si>
  <si>
    <t>E6*</t>
  </si>
  <si>
    <t>F1*</t>
  </si>
  <si>
    <t>F2*</t>
  </si>
  <si>
    <t>F3*</t>
  </si>
  <si>
    <t>F4*</t>
  </si>
  <si>
    <t>F5*</t>
  </si>
  <si>
    <t>F6*</t>
  </si>
  <si>
    <t>LFRMS Strategic Objectives</t>
  </si>
  <si>
    <t>To seek and identify funding and resources available for a targeted approach to flood risk management.</t>
  </si>
  <si>
    <t>To proactively manage sources of local flooding to homes, critical infrastructure, and transport networks by establishing and maintaining partnerships with key organisations, including the Environment Agency and Thames Water.</t>
  </si>
  <si>
    <t>To work with Risk Management Authorities to raise awareness of flood risk with communities, residents and businesses, and how they can take action to protect themselves and their property by contributing to the management and reduction of flood risk.</t>
  </si>
  <si>
    <t>Key</t>
  </si>
  <si>
    <t>*</t>
  </si>
  <si>
    <t>The approximate time period for completing the action from the publication of the LFRMS, or if the action is an ongoing deliverable.</t>
  </si>
  <si>
    <t>On-going = Continual action</t>
  </si>
  <si>
    <t>The Action Plan supports the delivery of the London Borough of Richmond Upon Thames LFRMS.</t>
  </si>
  <si>
    <t xml:space="preserve">Action IDs with an asterisk symbol are actions which are in both the Richmond and Wandsworth LFRMS Action Plans. Funding, Delivery, Programme and Monitoring may differ between each borough. </t>
  </si>
  <si>
    <t>Links to Legislation / Policy</t>
  </si>
  <si>
    <t>Environment Agency
Thames Water
Transport for London</t>
  </si>
  <si>
    <t>Richmond Emergency Planning 
Richmond Highways
Thames Water
Environment Agency 
Transport for London</t>
  </si>
  <si>
    <r>
      <t xml:space="preserve">Richmond Planning
Habitats and Heritage </t>
    </r>
    <r>
      <rPr>
        <i/>
        <sz val="10"/>
        <rFont val="Calibri"/>
        <family val="2"/>
        <scheme val="minor"/>
      </rPr>
      <t>(Formally Southwest London Environment Network)</t>
    </r>
    <r>
      <rPr>
        <sz val="10"/>
        <rFont val="Calibri"/>
        <family val="2"/>
        <scheme val="minor"/>
      </rPr>
      <t xml:space="preserve">
FORCE</t>
    </r>
  </si>
  <si>
    <t>Environment Agency
Thames Water
Transport for London
Neighbouring LLFAs</t>
  </si>
  <si>
    <t>Environment Agency
Transport for London
UK Power Networks
Network Rail</t>
  </si>
  <si>
    <t>Richmond Emergency Planning
Environment Agency
Thames Water
Transport for London</t>
  </si>
  <si>
    <t>NFCERMS - Measure 3.3.3</t>
  </si>
  <si>
    <t>NFCERMS - Measure 3.2.4</t>
  </si>
  <si>
    <t>NFCERMS - Measure 3.1.2</t>
  </si>
  <si>
    <t>NFCERMS - Measure B1</t>
  </si>
  <si>
    <t>NFCERMS - Measure 1.4.2</t>
  </si>
  <si>
    <t>NFCERMS - Measure 1.4.3</t>
  </si>
  <si>
    <t>NFCERMS - Measure 2.1.4</t>
  </si>
  <si>
    <t>NFCERMS - Measure 2.7.1</t>
  </si>
  <si>
    <t>Identify assets that are considered to have a significant effect on local flood risk and perform an asset inspection program using outputs from the Surface Water Managment Plan to identify and prioritise assets that are considered to be of higher risk, particularly in Hotspot areas.</t>
  </si>
  <si>
    <t>Review Surface Water Management Plan outcomes and recommendations in line with updated and emerging datasets and historical incidents of local flood risk.</t>
  </si>
  <si>
    <t>Work with Risk Management Authorities, catchment partnerships, land managers and communities to mainstream and identify opportunities to incorporate Natural Flood Management in the borough.</t>
  </si>
  <si>
    <t>Continue to conduct maintenance of the drainage system such as ensuring gullies and drains are regularly maintained to allow the drainage network to operate at capacity particularly in Surface Water Management Plan Hotspots.</t>
  </si>
  <si>
    <t>Continue to hold quarterly Flood Group meetings and distribute the minutes and assigned actions to all relevant Risk Management Authorities and absentees as relevant.</t>
  </si>
  <si>
    <t xml:space="preserve">Use modelling from the Surface Water Management Plan and data on historical flooding incidents to prioritise flood risk response areas across Richmond. </t>
  </si>
  <si>
    <t>Richmond LLFA
Environment Agency</t>
  </si>
  <si>
    <t>Flood Re
ADEPT
Rivers Trust</t>
  </si>
  <si>
    <t>Richmond Highways</t>
  </si>
  <si>
    <t>Richmond LLFA 
Thames Water
Transport for London
Highways England</t>
  </si>
  <si>
    <t>Richmond Community Engagement Team
Richmond Emergency Planning</t>
  </si>
  <si>
    <t>Review flood investigation criteria for when flooding incidents will warrant an investigation and the protocol for delivering this. Publish these criteria on Council’s website.</t>
  </si>
  <si>
    <t>Partner Authorities / Departments</t>
  </si>
  <si>
    <t>Proposed timescales for the action and each action's current status of progress.</t>
  </si>
  <si>
    <t>Strategic objective letter as defined in the LFRMS document.</t>
  </si>
  <si>
    <r>
      <t xml:space="preserve">Progress proposed flood risk schemes at Strawberry Vale, Marlow Crescent and publish successes on the Council’s website. </t>
    </r>
    <r>
      <rPr>
        <i/>
        <sz val="10"/>
        <color theme="1"/>
        <rFont val="Calibri"/>
        <family val="2"/>
        <scheme val="minor"/>
      </rPr>
      <t>Cost estimate for website updates only.</t>
    </r>
  </si>
  <si>
    <t>Review and make relevant Council teams aware of the borough's published Local Flood Risk Management Strategy update. Incorporate links / risks into carbon literacy training.</t>
  </si>
  <si>
    <t>Regularly review the Strategic Flood Risk Assessment and ensure mapping is the most up to date versions to provide developers with the most up to date information.</t>
  </si>
  <si>
    <t xml:space="preserve">Contact relevant community representatives outlining Richmond's LLFA duties and responsibilities, and signpost current flood risk information available. Helping to improve the education within the local community on flood risks and support the uptake of Property Flood Resilience measures. </t>
  </si>
  <si>
    <t>Review and update Flood Incident Database through monitoring and adding tasks.</t>
  </si>
  <si>
    <r>
      <t xml:space="preserve">Undertake full lifecycle cost benefit analysis for flood risk management schemes. </t>
    </r>
    <r>
      <rPr>
        <i/>
        <sz val="10"/>
        <color theme="1"/>
        <rFont val="Calibri"/>
        <family val="2"/>
        <scheme val="minor"/>
      </rPr>
      <t>Cost per scheme.</t>
    </r>
  </si>
  <si>
    <t>Produce and maintain a list of ongoing / potential flood risk management schemes on an annual basis and share with Risk Management Authorities, residents and businesses to identify partnership funding provisions / requirements.</t>
  </si>
  <si>
    <t xml:space="preserve">Work with partner Risk Management Authorities such as the Environment Agency and Thames Water to identify areas where flood risk through partnership planning and workshops (e.g. surface water and sewer or river, could combine to exacerbate flood risk to inform resilient drainage and sewerage management plans). </t>
  </si>
  <si>
    <t>Ensure appropriate applications for new major developments, particularly in Surface Water Management Plan Hotspots, contribute to measures to reduce surface water flood risk in the Catchment through the incorporation of rainwater harvesting, green / blue infrastructure and SuDS.</t>
  </si>
  <si>
    <t>Richmond Community Engagement Team
Richmond communications
Social care services
Healthcare services
Mental health charities</t>
  </si>
  <si>
    <t>Environment Agency
Thames Water
Richmond Communications
Richmond Community Engagement Team</t>
  </si>
  <si>
    <t>Review and consolidate Richmond Council's flood related webpages combining information into one easily accessible location on the website. Ensure this includes appropriate links to external websites for further guidance, including links to the Environment Agency's website for signing up to flood warnings and include these on any relevant communication material.</t>
  </si>
  <si>
    <t>E7</t>
  </si>
  <si>
    <t xml:space="preserve">Reduce economic damage in the borough by investigating schemes which protect local businesses, whilst establishing and maintaining contacts with business groups holding briefings if appropriate to inform those in flood risk areas where to go for further information. </t>
  </si>
  <si>
    <t>LBRuT_02_08_19</t>
  </si>
  <si>
    <t>LBRuT_02_08_19
LBRuT_02_09_20</t>
  </si>
  <si>
    <t>LBRuT_02_06_15</t>
  </si>
  <si>
    <t>LBRuT_01_04_08</t>
  </si>
  <si>
    <t>LBRuT_02_05_10</t>
  </si>
  <si>
    <t>LBRuT_02_06_ 15</t>
  </si>
  <si>
    <t>LBRuT_01_01_02</t>
  </si>
  <si>
    <t>LBRuT_04_14_34</t>
  </si>
  <si>
    <t>LBRuT_05_17_43</t>
  </si>
  <si>
    <t>LBRuT_04_14_37
LBRuT_04_14_38
LBRuT_04_14_35</t>
  </si>
  <si>
    <t>LBRuT_04_14_36
LBRuT_04_14_37</t>
  </si>
  <si>
    <t>LBRuT_05_17_43
LBRuT_05_17_44</t>
  </si>
  <si>
    <t>LBRuT_05_18_45
LBRuT_05_18_46</t>
  </si>
  <si>
    <t xml:space="preserve">LBRuT_05_17_44
</t>
  </si>
  <si>
    <t>LBRuT_04_14_37</t>
  </si>
  <si>
    <t>LBRuT_02_07_16</t>
  </si>
  <si>
    <t>LBRuT_02_07_16
LBRuT_05_19_48</t>
  </si>
  <si>
    <t>LBRuT_05_19_48</t>
  </si>
  <si>
    <t>LBRuT_05_19_47</t>
  </si>
  <si>
    <t>LBRuT_03_12_30
LBRuT_03_12_31</t>
  </si>
  <si>
    <t>LBRuT_04_15_39</t>
  </si>
  <si>
    <t>LBRuT_01_02_04
LBRuT_01_03_05</t>
  </si>
  <si>
    <t>LBRuT_01_03_06</t>
  </si>
  <si>
    <t>LBRuT_01_01_01</t>
  </si>
  <si>
    <t>LBRuT_03_10_21</t>
  </si>
  <si>
    <t>LBRuT_02_06_13
LBRuT_02_06_14
LBRuT_02_06_15</t>
  </si>
  <si>
    <t>LBRuT_03_10_21
LBRuT_03_10_22</t>
  </si>
  <si>
    <t>LBRuT_03_11_28</t>
  </si>
  <si>
    <t>LBRuT_03_11_28
LBRuT_05_19_49
LBRuT_02_06_12</t>
  </si>
  <si>
    <t>LBRuT_02_05_11
LBRuT_03_10_24</t>
  </si>
  <si>
    <t>LBRuT_03_11_25</t>
  </si>
  <si>
    <t>LBRuT_02_05_09
LBRuT_02_05_10</t>
  </si>
  <si>
    <t>LBRuT_03_10_23</t>
  </si>
  <si>
    <t>LBRuT_03_11_26</t>
  </si>
  <si>
    <t>LBRuT_03_12_29</t>
  </si>
  <si>
    <t>LBRuT_02_06_13
LBRuT_02_06_14</t>
  </si>
  <si>
    <t>CCSS Action 131
CCSS Action 136</t>
  </si>
  <si>
    <t>CCSS Action 136</t>
  </si>
  <si>
    <t>CCSS Action 133</t>
  </si>
  <si>
    <t>CCSS Action 133
CCSS Action 135</t>
  </si>
  <si>
    <t>CCSS Action 21</t>
  </si>
  <si>
    <t>CCSS Action 133
CCSS Action 135
CCSS Action 136</t>
  </si>
  <si>
    <t>CCSS Action 140</t>
  </si>
  <si>
    <t>CCSS Action 128
CCSS Action 129
CCSS Action 130</t>
  </si>
  <si>
    <t>CCSS Action 45
CCSS Action 107
CCSS Action 108</t>
  </si>
  <si>
    <t>CCSS Action 142</t>
  </si>
  <si>
    <t>CCSS Action 134</t>
  </si>
  <si>
    <t>CCSS Action 144</t>
  </si>
  <si>
    <t>CCSS Action 45
CCSS Action 127
CCSS Action 140</t>
  </si>
  <si>
    <t>CCSS Action 143</t>
  </si>
  <si>
    <t>CCSS Action 133
CCSS Action 140</t>
  </si>
  <si>
    <t>CCSS Action 139
CCSS Action 140</t>
  </si>
  <si>
    <t>CCSS Action 134
CCSS Action 135
CCSS Action 139</t>
  </si>
  <si>
    <t>CCSS Action 131
CCSS Action 139</t>
  </si>
  <si>
    <t>CCSS Action 131
CCSS Action 133</t>
  </si>
  <si>
    <t>CCSS Action 135
CCSS Action 137</t>
  </si>
  <si>
    <t>SWMP Action 2</t>
  </si>
  <si>
    <t>SWMP Action 12</t>
  </si>
  <si>
    <t>SWMP Action 11
SWMP Action 13</t>
  </si>
  <si>
    <t>SWMP Action 7</t>
  </si>
  <si>
    <t>SWMP Action 8</t>
  </si>
  <si>
    <t>SWMP Action 7
SWMP Action 11</t>
  </si>
  <si>
    <t>SWMP Action 17</t>
  </si>
  <si>
    <t>SWMP Action 18</t>
  </si>
  <si>
    <t>SWMP Action 16</t>
  </si>
  <si>
    <t>SWMP Action 6</t>
  </si>
  <si>
    <t>SWMP Action 3
SWMP Action 5</t>
  </si>
  <si>
    <t>SWMP Action 3
SWMP Action 6</t>
  </si>
  <si>
    <t>SWMP Action 3</t>
  </si>
  <si>
    <t>SWMP Action 13</t>
  </si>
  <si>
    <t>SWMP Action 9</t>
  </si>
  <si>
    <t>SWMP Action 1</t>
  </si>
  <si>
    <t>SWMP Action 14</t>
  </si>
  <si>
    <t>SWMP Action 2
SWMP Action 10</t>
  </si>
  <si>
    <t>National Planning Policy Framework (2021, revised)</t>
  </si>
  <si>
    <t>Strategic Flood Risk Assessment (2016)</t>
  </si>
  <si>
    <t>NFCERMS - Measure 2.2.2</t>
  </si>
  <si>
    <t>Biodiversity Action Plan (2019)</t>
  </si>
  <si>
    <t>The London Plan (2021)</t>
  </si>
  <si>
    <t>The SuDS Manual (C753F)</t>
  </si>
  <si>
    <t>Local Plan (2018)</t>
  </si>
  <si>
    <t>Local Plan Policy 12 – Green Infrastructure
Local Plan Policy 18 – River corridors</t>
  </si>
  <si>
    <t>Mayor of London’s Environment Strategy (2018)</t>
  </si>
  <si>
    <t>Evaluate and upload asset data to Council's GIS systems and provide to London Drainage Engineers Group (LoDEG) to support their asset management database, feed into integration with other datasets to support councils climate risk/vulnerability mapping.</t>
  </si>
  <si>
    <t>Local Plan Policy 12 - Green Infrastructure
Local Plan Policy 17 - Green Roofs and Walls
Local Plan Policy 21 - Flood risk and Sustainable Drainage</t>
  </si>
  <si>
    <t xml:space="preserve">Use schemes to reconnect people to the natural environment helping to improve mental and physical wellbeing. </t>
  </si>
  <si>
    <t>Richmond Communications
Environment Agency</t>
  </si>
  <si>
    <r>
      <t xml:space="preserve">Last Updated: </t>
    </r>
    <r>
      <rPr>
        <b/>
        <sz val="11"/>
        <color theme="1"/>
        <rFont val="Calibri"/>
        <family val="2"/>
        <scheme val="minor"/>
      </rPr>
      <t>May 2022</t>
    </r>
  </si>
  <si>
    <r>
      <t xml:space="preserve">Last Updated: </t>
    </r>
    <r>
      <rPr>
        <b/>
        <sz val="12"/>
        <color theme="1"/>
        <rFont val="Calibri"/>
        <family val="2"/>
        <scheme val="minor"/>
      </rPr>
      <t>May 2022</t>
    </r>
  </si>
  <si>
    <t>To use knowledge of flood risk and climate change projections to inform and adapt the emergency response to flooding within the London Borough of Richmond upon Thames.</t>
  </si>
  <si>
    <t>To improve our knowledge and understanding of the risk of flooding and the interactions between different sources of flooding across the London Borough of Richmond upon Thames.</t>
  </si>
  <si>
    <t>To encourage appropriately mitigated development across the London Borough of Richmond upon Thames by promoting sustainable multi-beneficial solutions to contribute to wider social, economic, and environmental outcomes.</t>
  </si>
  <si>
    <r>
      <t xml:space="preserve">It is intended to be used by the Richmond Lead Local Flood Authority. </t>
    </r>
    <r>
      <rPr>
        <b/>
        <sz val="11"/>
        <color rgb="FFFF0000"/>
        <rFont val="Calibri"/>
        <family val="2"/>
        <scheme val="minor"/>
      </rPr>
      <t>(FOR EXTERNAL USE)</t>
    </r>
  </si>
  <si>
    <r>
      <t xml:space="preserve">It is intended to be used by the Richmond Lead Local Flood Authority (LLFA). </t>
    </r>
    <r>
      <rPr>
        <b/>
        <sz val="12"/>
        <color rgb="FFFF0000"/>
        <rFont val="Calibri"/>
        <family val="2"/>
        <scheme val="minor"/>
      </rPr>
      <t>(FOR EXTERNAL USE)</t>
    </r>
  </si>
  <si>
    <t>Review and update Risk Management Authorities and stakeholder contacts including the Environment Agency, Transport for London, UK Power Networks, Network Rail, Greater London Archaeological Advisory Services, English Heritage, and local environmental groups such as Habitats and Heritage and Friends of the River Crane Environment etc.</t>
  </si>
  <si>
    <t xml:space="preserve">Develop an information package which can be distributed digitally via partner websites, used in presentations outlining the responsibilities of different Risk Management Authorities, how property owners can find out more information on flood risk and take action to protect their own property from flooding. </t>
  </si>
  <si>
    <t>Attend Multi Agency Plan meetings to determine flood risk management and emergency response strategies including conducting regular formal review of the Multi Agency Flood Plan, the criteria that would instigate a review and the roles and responsibilities of Risk Management Authorities.</t>
  </si>
  <si>
    <t>Hyperlinks to legislation that links to the delivery of this action. 
FWMA = Flood and Water Management Act 2010
NFCERMS = National Flood and Coastal Erosion Risk Management Strategy
CCSS = Richmond Climate Change and Sustainability Strategy (CCSS) Action Plan
WAN = Thames River Basin District - Flood Risk Management Plan (FRMP) - Wandsworth
SWMP = Surface Water Management Plan (SWMP) Action Plan</t>
  </si>
  <si>
    <r>
      <t xml:space="preserve">Version: </t>
    </r>
    <r>
      <rPr>
        <b/>
        <sz val="12"/>
        <color theme="1"/>
        <rFont val="Calibri"/>
        <family val="2"/>
        <scheme val="minor"/>
      </rPr>
      <t>2.0</t>
    </r>
  </si>
  <si>
    <r>
      <t>Version:</t>
    </r>
    <r>
      <rPr>
        <b/>
        <sz val="11"/>
        <color theme="1"/>
        <rFont val="Calibri"/>
        <family val="2"/>
        <scheme val="minor"/>
      </rPr>
      <t xml:space="preserve"> 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</si>
</sst>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8" x14ac:knownFonts="1">
    <font>
      <sz val="11"/>
      <color theme="1"/>
      <name val="Calibri"/>
      <family val="2"/>
      <scheme val="minor"/>
    </font>
    <font>
      <b/>
      <sz val="10"/>
      <color theme="1"/>
      <name val="Arial"/>
      <family val="2"/>
    </font>
    <font>
      <sz val="10"/>
      <color theme="1"/>
      <name val="Arial"/>
      <family val="2"/>
    </font>
    <font>
      <sz val="9"/>
      <color theme="1"/>
      <name val="Arial"/>
      <family val="2"/>
    </font>
    <font>
      <sz val="18"/>
      <color theme="1"/>
      <name val="Arial"/>
      <family val="2"/>
    </font>
    <font>
      <b/>
      <sz val="11"/>
      <color theme="1"/>
      <name val="Calibri"/>
      <family val="2"/>
      <scheme val="minor"/>
    </font>
    <font>
      <sz val="11"/>
      <name val="Calibri"/>
      <family val="2"/>
      <scheme val="minor"/>
    </font>
    <font>
      <b/>
      <sz val="11"/>
      <name val="Calibri"/>
      <family val="2"/>
      <scheme val="minor"/>
    </font>
    <font>
      <sz val="18"/>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color rgb="FFFF0000"/>
      <name val="Calibri"/>
      <family val="2"/>
      <scheme val="minor"/>
    </font>
    <font>
      <i/>
      <sz val="12"/>
      <name val="Calibri"/>
      <family val="2"/>
      <scheme val="minor"/>
    </font>
    <font>
      <sz val="18"/>
      <color theme="1"/>
      <name val="Calibri"/>
      <family val="2"/>
      <scheme val="minor"/>
    </font>
    <font>
      <b/>
      <sz val="11"/>
      <color rgb="FFFF0000"/>
      <name val="Calibri"/>
      <family val="2"/>
      <scheme val="minor"/>
    </font>
    <font>
      <sz val="11"/>
      <color rgb="FF9C0006"/>
      <name val="Calibri"/>
      <family val="2"/>
      <scheme val="minor"/>
    </font>
    <font>
      <sz val="11"/>
      <color rgb="FF9C5700"/>
      <name val="Calibri"/>
      <family val="2"/>
      <scheme val="minor"/>
    </font>
    <font>
      <sz val="10"/>
      <color rgb="FF000000"/>
      <name val="Calibri"/>
      <family val="2"/>
      <scheme val="minor"/>
    </font>
    <font>
      <sz val="10"/>
      <color theme="1"/>
      <name val="Calibri"/>
      <family val="2"/>
      <scheme val="minor"/>
    </font>
    <font>
      <sz val="10"/>
      <name val="Calibri"/>
      <family val="2"/>
      <scheme val="minor"/>
    </font>
    <font>
      <u/>
      <sz val="11"/>
      <color theme="10"/>
      <name val="Calibri"/>
      <family val="2"/>
      <scheme val="minor"/>
    </font>
    <font>
      <u/>
      <sz val="10"/>
      <color theme="10"/>
      <name val="Calibri"/>
      <family val="2"/>
      <scheme val="minor"/>
    </font>
    <font>
      <sz val="10"/>
      <color rgb="FF9C0006"/>
      <name val="Calibri"/>
      <family val="2"/>
      <scheme val="minor"/>
    </font>
    <font>
      <sz val="10"/>
      <color rgb="FF9C5700"/>
      <name val="Calibri"/>
      <family val="2"/>
      <scheme val="minor"/>
    </font>
    <font>
      <sz val="11"/>
      <color rgb="FF006100"/>
      <name val="Calibri"/>
      <family val="2"/>
      <scheme val="minor"/>
    </font>
    <font>
      <i/>
      <sz val="10"/>
      <name val="Calibri"/>
      <family val="2"/>
      <scheme val="minor"/>
    </font>
    <font>
      <i/>
      <sz val="10"/>
      <color theme="1"/>
      <name val="Calibri"/>
      <family val="2"/>
      <scheme val="minor"/>
    </font>
  </fonts>
  <fills count="11">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C6EFCE"/>
      </patternFill>
    </fill>
  </fills>
  <borders count="40">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6" fillId="7" borderId="0" applyNumberFormat="0" applyBorder="0" applyAlignment="0" applyProtection="0"/>
    <xf numFmtId="0" fontId="17" fillId="8" borderId="0" applyNumberFormat="0" applyBorder="0" applyAlignment="0" applyProtection="0"/>
    <xf numFmtId="0" fontId="21" fillId="0" borderId="0" applyNumberFormat="0" applyFill="0" applyBorder="0" applyAlignment="0" applyProtection="0"/>
    <xf numFmtId="0" fontId="25" fillId="10" borderId="0" applyNumberFormat="0" applyBorder="0" applyAlignment="0" applyProtection="0"/>
  </cellStyleXfs>
  <cellXfs count="198">
    <xf numFmtId="0" fontId="0" fillId="0" borderId="0" xfId="0"/>
    <xf numFmtId="0" fontId="2" fillId="0" borderId="0" xfId="0" applyFont="1"/>
    <xf numFmtId="0" fontId="3" fillId="0" borderId="0" xfId="0" applyFont="1" applyAlignment="1">
      <alignment vertical="top"/>
    </xf>
    <xf numFmtId="0" fontId="1" fillId="0" borderId="0" xfId="0" applyFont="1" applyAlignment="1">
      <alignment vertical="top"/>
    </xf>
    <xf numFmtId="0" fontId="2" fillId="0" borderId="0" xfId="0" applyFont="1" applyAlignment="1">
      <alignment wrapText="1"/>
    </xf>
    <xf numFmtId="0" fontId="2" fillId="0" borderId="0" xfId="0" applyFont="1" applyAlignment="1">
      <alignment vertical="top" wrapText="1"/>
    </xf>
    <xf numFmtId="0" fontId="1" fillId="0" borderId="0" xfId="0" applyFont="1" applyAlignment="1">
      <alignment horizontal="center" vertical="center"/>
    </xf>
    <xf numFmtId="0" fontId="0" fillId="0" borderId="7" xfId="0" applyBorder="1"/>
    <xf numFmtId="0" fontId="0" fillId="0" borderId="20" xfId="0" applyBorder="1"/>
    <xf numFmtId="0" fontId="0" fillId="0" borderId="1" xfId="0" applyBorder="1"/>
    <xf numFmtId="0" fontId="0" fillId="0" borderId="8" xfId="0" applyBorder="1"/>
    <xf numFmtId="0" fontId="22" fillId="0" borderId="4" xfId="3" applyFont="1" applyBorder="1" applyAlignment="1">
      <alignment vertical="top" wrapText="1"/>
    </xf>
    <xf numFmtId="0" fontId="25" fillId="10" borderId="21" xfId="4" applyBorder="1"/>
    <xf numFmtId="0" fontId="5" fillId="0" borderId="24" xfId="0" applyFont="1" applyBorder="1" applyAlignment="1">
      <alignment horizontal="center"/>
    </xf>
    <xf numFmtId="0" fontId="5" fillId="0" borderId="25" xfId="0" applyFont="1" applyBorder="1" applyAlignment="1">
      <alignment horizontal="center"/>
    </xf>
    <xf numFmtId="0" fontId="16" fillId="7" borderId="22" xfId="1" applyBorder="1" applyAlignment="1">
      <alignment horizontal="left" vertical="top"/>
    </xf>
    <xf numFmtId="0" fontId="17" fillId="8" borderId="21" xfId="2" applyBorder="1" applyAlignment="1">
      <alignment horizontal="left" vertical="top"/>
    </xf>
    <xf numFmtId="0" fontId="0" fillId="0" borderId="19" xfId="0" applyBorder="1"/>
    <xf numFmtId="0" fontId="0" fillId="0" borderId="24" xfId="0" applyBorder="1" applyAlignment="1">
      <alignment horizontal="center"/>
    </xf>
    <xf numFmtId="0" fontId="19" fillId="0" borderId="28" xfId="0" applyFont="1" applyBorder="1" applyAlignment="1">
      <alignment horizontal="center" vertical="center" wrapText="1"/>
    </xf>
    <xf numFmtId="0" fontId="19" fillId="0" borderId="29" xfId="0" applyFont="1" applyBorder="1" applyAlignment="1">
      <alignment vertical="top" wrapText="1"/>
    </xf>
    <xf numFmtId="0" fontId="18" fillId="0" borderId="29" xfId="0" applyFont="1" applyBorder="1" applyAlignment="1">
      <alignment vertical="top"/>
    </xf>
    <xf numFmtId="17" fontId="20" fillId="0" borderId="29" xfId="0" applyNumberFormat="1" applyFont="1" applyBorder="1" applyAlignment="1">
      <alignment vertical="top"/>
    </xf>
    <xf numFmtId="0" fontId="22" fillId="0" borderId="31" xfId="3" applyFont="1" applyBorder="1" applyAlignment="1">
      <alignment vertical="top" wrapText="1"/>
    </xf>
    <xf numFmtId="0" fontId="19" fillId="0" borderId="32" xfId="0" applyFont="1" applyBorder="1" applyAlignment="1">
      <alignment horizontal="center" vertical="center" wrapText="1"/>
    </xf>
    <xf numFmtId="0" fontId="19" fillId="0" borderId="33" xfId="0" applyFont="1" applyBorder="1" applyAlignment="1">
      <alignment vertical="top" wrapText="1"/>
    </xf>
    <xf numFmtId="0" fontId="18" fillId="0" borderId="33" xfId="0" applyFont="1" applyBorder="1" applyAlignment="1">
      <alignment vertical="top"/>
    </xf>
    <xf numFmtId="0" fontId="20" fillId="0" borderId="33" xfId="0" applyFont="1" applyBorder="1" applyAlignment="1">
      <alignment vertical="top" wrapText="1"/>
    </xf>
    <xf numFmtId="17" fontId="20" fillId="0" borderId="33" xfId="0" applyNumberFormat="1" applyFont="1" applyBorder="1" applyAlignment="1">
      <alignment vertical="top"/>
    </xf>
    <xf numFmtId="0" fontId="23" fillId="7" borderId="33" xfId="1" applyFont="1" applyBorder="1" applyAlignment="1">
      <alignment vertical="top"/>
    </xf>
    <xf numFmtId="0" fontId="24" fillId="8" borderId="29" xfId="2" applyFont="1" applyBorder="1" applyAlignment="1">
      <alignment horizontal="left" vertical="top"/>
    </xf>
    <xf numFmtId="0" fontId="19" fillId="0" borderId="29" xfId="0" applyFont="1" applyBorder="1" applyAlignment="1">
      <alignment horizontal="left" vertical="top" wrapText="1"/>
    </xf>
    <xf numFmtId="0" fontId="24" fillId="8" borderId="33" xfId="2" applyFont="1" applyBorder="1" applyAlignment="1">
      <alignment horizontal="left" vertical="top"/>
    </xf>
    <xf numFmtId="0" fontId="19" fillId="0" borderId="28" xfId="0" applyFont="1" applyBorder="1" applyAlignment="1">
      <alignment horizontal="center" vertical="center"/>
    </xf>
    <xf numFmtId="0" fontId="18" fillId="0" borderId="29" xfId="0" applyFont="1" applyBorder="1" applyAlignment="1">
      <alignment horizontal="left" vertical="top"/>
    </xf>
    <xf numFmtId="17" fontId="20" fillId="0" borderId="29" xfId="0" applyNumberFormat="1" applyFont="1" applyBorder="1" applyAlignment="1">
      <alignment horizontal="left" vertical="top"/>
    </xf>
    <xf numFmtId="0" fontId="23" fillId="7" borderId="29" xfId="1" applyFont="1" applyBorder="1" applyAlignment="1">
      <alignment horizontal="left" vertical="top"/>
    </xf>
    <xf numFmtId="0" fontId="19" fillId="0" borderId="37" xfId="0" applyFont="1" applyBorder="1" applyAlignment="1">
      <alignment horizontal="center" vertical="center"/>
    </xf>
    <xf numFmtId="0" fontId="19" fillId="0" borderId="38" xfId="0" applyFont="1" applyBorder="1" applyAlignment="1">
      <alignment horizontal="left" vertical="top" wrapText="1"/>
    </xf>
    <xf numFmtId="0" fontId="18" fillId="0" borderId="38" xfId="0" applyFont="1" applyBorder="1" applyAlignment="1">
      <alignment horizontal="left" vertical="top"/>
    </xf>
    <xf numFmtId="17" fontId="20" fillId="0" borderId="38" xfId="0" applyNumberFormat="1" applyFont="1" applyBorder="1" applyAlignment="1">
      <alignment horizontal="left" vertical="top"/>
    </xf>
    <xf numFmtId="0" fontId="23" fillId="7" borderId="38" xfId="1" applyFont="1" applyBorder="1" applyAlignment="1">
      <alignment horizontal="left" vertical="top"/>
    </xf>
    <xf numFmtId="0" fontId="19" fillId="0" borderId="33" xfId="0" applyFont="1" applyBorder="1" applyAlignment="1">
      <alignment horizontal="left" vertical="top" wrapText="1"/>
    </xf>
    <xf numFmtId="0" fontId="18" fillId="0" borderId="33" xfId="0" applyFont="1" applyBorder="1" applyAlignment="1">
      <alignment horizontal="left" vertical="top"/>
    </xf>
    <xf numFmtId="17" fontId="20" fillId="0" borderId="33" xfId="0" applyNumberFormat="1" applyFont="1" applyBorder="1" applyAlignment="1">
      <alignment horizontal="left" vertical="top"/>
    </xf>
    <xf numFmtId="0" fontId="22" fillId="0" borderId="35" xfId="3" applyFont="1" applyBorder="1" applyAlignment="1">
      <alignment vertical="top" wrapText="1"/>
    </xf>
    <xf numFmtId="0" fontId="20" fillId="0" borderId="35" xfId="3" applyFont="1" applyBorder="1" applyAlignment="1">
      <alignment vertical="top" wrapText="1"/>
    </xf>
    <xf numFmtId="0" fontId="20" fillId="0" borderId="0" xfId="0" applyFont="1" applyAlignment="1">
      <alignment vertical="top" wrapText="1"/>
    </xf>
    <xf numFmtId="0" fontId="22" fillId="0" borderId="30" xfId="3" applyFont="1" applyBorder="1" applyAlignment="1">
      <alignment vertical="top" wrapText="1"/>
    </xf>
    <xf numFmtId="0" fontId="22" fillId="0" borderId="34" xfId="3" applyFont="1" applyBorder="1" applyAlignment="1">
      <alignment vertical="top" wrapText="1"/>
    </xf>
    <xf numFmtId="0" fontId="22" fillId="0" borderId="2" xfId="3" applyFont="1" applyBorder="1" applyAlignment="1">
      <alignment vertical="top" wrapText="1"/>
    </xf>
    <xf numFmtId="0" fontId="22" fillId="0" borderId="39" xfId="3" applyFont="1" applyBorder="1" applyAlignment="1">
      <alignment vertical="top" wrapText="1"/>
    </xf>
    <xf numFmtId="0" fontId="22" fillId="0" borderId="15" xfId="3" applyFont="1" applyFill="1" applyBorder="1" applyAlignment="1">
      <alignment vertical="top" wrapText="1"/>
    </xf>
    <xf numFmtId="0" fontId="22" fillId="0" borderId="4" xfId="3" applyFont="1" applyFill="1" applyBorder="1" applyAlignment="1">
      <alignment vertical="top" wrapText="1"/>
    </xf>
    <xf numFmtId="0" fontId="22" fillId="0" borderId="2" xfId="3" applyFont="1" applyFill="1" applyBorder="1" applyAlignment="1">
      <alignment vertical="top" wrapText="1"/>
    </xf>
    <xf numFmtId="0" fontId="22" fillId="0" borderId="35" xfId="3" applyFont="1" applyFill="1" applyBorder="1" applyAlignment="1">
      <alignment vertical="top" wrapText="1"/>
    </xf>
    <xf numFmtId="0" fontId="5" fillId="0" borderId="13" xfId="0" applyFont="1" applyBorder="1" applyAlignment="1">
      <alignment horizontal="left" vertical="center" wrapText="1"/>
    </xf>
    <xf numFmtId="0" fontId="5" fillId="0" borderId="14" xfId="0" applyFont="1" applyBorder="1" applyAlignment="1">
      <alignment vertical="center" wrapText="1"/>
    </xf>
    <xf numFmtId="0" fontId="5" fillId="0" borderId="27" xfId="0" applyFont="1" applyBorder="1" applyAlignment="1">
      <alignment vertical="center" wrapText="1"/>
    </xf>
    <xf numFmtId="0" fontId="0" fillId="0" borderId="23" xfId="0" applyBorder="1"/>
    <xf numFmtId="0" fontId="0" fillId="0" borderId="21" xfId="0" applyBorder="1" applyAlignment="1">
      <alignment horizontal="left"/>
    </xf>
    <xf numFmtId="0" fontId="0" fillId="0" borderId="22" xfId="0" applyBorder="1" applyAlignment="1">
      <alignment horizontal="left"/>
    </xf>
    <xf numFmtId="0" fontId="0" fillId="9" borderId="14" xfId="0" applyFill="1" applyBorder="1" applyAlignment="1">
      <alignment horizontal="left" vertical="center"/>
    </xf>
    <xf numFmtId="0" fontId="0" fillId="9" borderId="9" xfId="0" applyFill="1" applyBorder="1" applyAlignment="1">
      <alignment horizontal="left" vertical="center"/>
    </xf>
    <xf numFmtId="0" fontId="0" fillId="9" borderId="10" xfId="0" applyFill="1" applyBorder="1" applyAlignment="1">
      <alignment horizontal="left" vertical="center"/>
    </xf>
    <xf numFmtId="0" fontId="0" fillId="0" borderId="11" xfId="0" applyBorder="1" applyAlignment="1">
      <alignment horizontal="left" vertical="top" wrapText="1"/>
    </xf>
    <xf numFmtId="0" fontId="0" fillId="0" borderId="0" xfId="0" applyAlignment="1">
      <alignment horizontal="left" vertical="top"/>
    </xf>
    <xf numFmtId="0" fontId="0" fillId="0" borderId="7" xfId="0" applyBorder="1" applyAlignment="1">
      <alignment horizontal="left" vertical="top"/>
    </xf>
    <xf numFmtId="0" fontId="0" fillId="0" borderId="18"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5" fillId="0" borderId="18" xfId="0" applyFont="1" applyBorder="1" applyAlignment="1">
      <alignment horizontal="left"/>
    </xf>
    <xf numFmtId="0" fontId="5" fillId="0" borderId="0" xfId="0" applyFont="1" applyAlignment="1">
      <alignment horizontal="left"/>
    </xf>
    <xf numFmtId="0" fontId="5" fillId="0" borderId="7" xfId="0" applyFont="1" applyBorder="1" applyAlignment="1">
      <alignment horizontal="left"/>
    </xf>
    <xf numFmtId="0" fontId="0" fillId="3" borderId="12" xfId="0" applyFill="1" applyBorder="1" applyAlignment="1">
      <alignment horizontal="left"/>
    </xf>
    <xf numFmtId="0" fontId="0" fillId="3" borderId="9" xfId="0" applyFill="1" applyBorder="1" applyAlignment="1">
      <alignment horizontal="left"/>
    </xf>
    <xf numFmtId="0" fontId="0" fillId="3" borderId="10" xfId="0" applyFill="1" applyBorder="1" applyAlignment="1">
      <alignment horizontal="left"/>
    </xf>
    <xf numFmtId="0" fontId="0" fillId="6" borderId="14" xfId="0" applyFill="1" applyBorder="1" applyAlignment="1">
      <alignment horizontal="left" vertical="top"/>
    </xf>
    <xf numFmtId="0" fontId="0" fillId="6" borderId="10" xfId="0" applyFill="1" applyBorder="1" applyAlignment="1">
      <alignment horizontal="left" vertical="top"/>
    </xf>
    <xf numFmtId="0" fontId="0" fillId="0" borderId="11" xfId="0" applyBorder="1" applyAlignment="1">
      <alignment horizontal="left"/>
    </xf>
    <xf numFmtId="0" fontId="0" fillId="0" borderId="0" xfId="0" applyAlignment="1">
      <alignment horizontal="left"/>
    </xf>
    <xf numFmtId="0" fontId="0" fillId="0" borderId="7" xfId="0" applyBorder="1" applyAlignment="1">
      <alignment horizontal="left"/>
    </xf>
    <xf numFmtId="0" fontId="0" fillId="2" borderId="14"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3" borderId="14" xfId="0" applyFill="1" applyBorder="1" applyAlignment="1">
      <alignment horizontal="left" vertical="top"/>
    </xf>
    <xf numFmtId="0" fontId="0" fillId="3" borderId="9" xfId="0" applyFill="1" applyBorder="1" applyAlignment="1">
      <alignment horizontal="left" vertical="top"/>
    </xf>
    <xf numFmtId="0" fontId="0" fillId="3" borderId="10" xfId="0" applyFill="1" applyBorder="1" applyAlignment="1">
      <alignment horizontal="left" vertical="top"/>
    </xf>
    <xf numFmtId="0" fontId="0" fillId="5" borderId="14" xfId="0" applyFill="1" applyBorder="1" applyAlignment="1">
      <alignment horizontal="left" vertical="top"/>
    </xf>
    <xf numFmtId="0" fontId="0" fillId="5" borderId="10" xfId="0" applyFill="1" applyBorder="1" applyAlignment="1">
      <alignment horizontal="left" vertical="top"/>
    </xf>
    <xf numFmtId="0" fontId="6" fillId="4" borderId="14" xfId="0" applyFont="1" applyFill="1" applyBorder="1" applyAlignment="1">
      <alignment horizontal="left" vertical="top"/>
    </xf>
    <xf numFmtId="0" fontId="6" fillId="4" borderId="9" xfId="0" applyFont="1" applyFill="1" applyBorder="1" applyAlignment="1">
      <alignment horizontal="left" vertical="top"/>
    </xf>
    <xf numFmtId="0" fontId="6" fillId="4" borderId="10" xfId="0" applyFont="1" applyFill="1" applyBorder="1" applyAlignment="1">
      <alignment horizontal="left" vertical="top"/>
    </xf>
    <xf numFmtId="0" fontId="0" fillId="4" borderId="14" xfId="0" applyFill="1" applyBorder="1" applyAlignment="1">
      <alignment horizontal="left" vertical="top"/>
    </xf>
    <xf numFmtId="0" fontId="0" fillId="4" borderId="9" xfId="0" applyFill="1" applyBorder="1" applyAlignment="1">
      <alignment horizontal="left" vertical="top"/>
    </xf>
    <xf numFmtId="0" fontId="0" fillId="4" borderId="10" xfId="0" applyFill="1" applyBorder="1" applyAlignment="1">
      <alignment horizontal="left" vertical="top"/>
    </xf>
    <xf numFmtId="0" fontId="0" fillId="0" borderId="11" xfId="0" applyBorder="1" applyAlignment="1">
      <alignment horizontal="left" vertical="top"/>
    </xf>
    <xf numFmtId="0" fontId="0" fillId="2" borderId="18" xfId="0" applyFill="1" applyBorder="1" applyAlignment="1">
      <alignment horizontal="left" vertical="top"/>
    </xf>
    <xf numFmtId="0" fontId="0" fillId="2" borderId="4" xfId="0" applyFill="1" applyBorder="1" applyAlignment="1">
      <alignment horizontal="left" vertical="top"/>
    </xf>
    <xf numFmtId="0" fontId="5" fillId="0" borderId="18" xfId="0" applyFont="1" applyBorder="1" applyAlignment="1">
      <alignment horizontal="left" vertical="top"/>
    </xf>
    <xf numFmtId="0" fontId="5" fillId="0" borderId="0" xfId="0" applyFont="1" applyAlignment="1">
      <alignment horizontal="left" vertical="top"/>
    </xf>
    <xf numFmtId="0" fontId="5" fillId="0" borderId="7" xfId="0" applyFont="1" applyBorder="1" applyAlignment="1">
      <alignment horizontal="left" vertical="top"/>
    </xf>
    <xf numFmtId="0" fontId="0" fillId="0" borderId="23" xfId="0" applyBorder="1" applyAlignment="1">
      <alignment horizontal="center"/>
    </xf>
    <xf numFmtId="0" fontId="0" fillId="0" borderId="19" xfId="0" applyBorder="1" applyAlignment="1">
      <alignment horizontal="center"/>
    </xf>
    <xf numFmtId="0" fontId="14" fillId="0" borderId="19" xfId="0" applyFont="1" applyBorder="1" applyAlignment="1">
      <alignment horizontal="left" vertical="top"/>
    </xf>
    <xf numFmtId="0" fontId="14" fillId="0" borderId="6" xfId="0" applyFont="1" applyBorder="1" applyAlignment="1">
      <alignment horizontal="left" vertical="top"/>
    </xf>
    <xf numFmtId="0" fontId="8" fillId="0" borderId="0" xfId="0" applyFont="1" applyAlignment="1">
      <alignment horizontal="left"/>
    </xf>
    <xf numFmtId="0" fontId="8" fillId="0" borderId="0" xfId="0" applyFont="1" applyAlignment="1">
      <alignment vertical="top"/>
    </xf>
    <xf numFmtId="14" fontId="10" fillId="0" borderId="0" xfId="0" applyNumberFormat="1" applyFont="1" applyAlignment="1">
      <alignment horizontal="left" vertical="center"/>
    </xf>
    <xf numFmtId="14" fontId="10" fillId="0" borderId="0" xfId="0" applyNumberFormat="1" applyFont="1" applyAlignment="1">
      <alignment vertical="top"/>
    </xf>
    <xf numFmtId="0" fontId="4" fillId="0" borderId="0" xfId="0" applyFont="1"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164" fontId="0" fillId="0" borderId="16"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3" xfId="0" applyNumberFormat="1" applyBorder="1" applyAlignment="1">
      <alignment horizontal="center" vertical="center"/>
    </xf>
    <xf numFmtId="0" fontId="19" fillId="0" borderId="16" xfId="0" applyFont="1" applyBorder="1" applyAlignment="1">
      <alignment horizontal="center" vertical="center"/>
    </xf>
    <xf numFmtId="0" fontId="19" fillId="0" borderId="11" xfId="0" applyFont="1" applyBorder="1" applyAlignment="1">
      <alignment horizontal="center" vertical="center"/>
    </xf>
    <xf numFmtId="0" fontId="19" fillId="0" borderId="3" xfId="0" applyFont="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11" fillId="0" borderId="0" xfId="0" applyFont="1" applyAlignment="1">
      <alignment horizontal="left"/>
    </xf>
    <xf numFmtId="0" fontId="11" fillId="0" borderId="0" xfId="0" applyFont="1" applyAlignment="1">
      <alignment vertical="top"/>
    </xf>
    <xf numFmtId="0" fontId="13" fillId="0" borderId="0" xfId="0" applyFont="1" applyAlignment="1">
      <alignment horizontal="left"/>
    </xf>
    <xf numFmtId="0" fontId="13" fillId="0" borderId="0" xfId="0" applyFont="1" applyAlignment="1">
      <alignment vertical="top"/>
    </xf>
    <xf numFmtId="0" fontId="9" fillId="0" borderId="0" xfId="0" applyFont="1" applyAlignment="1">
      <alignment horizontal="left"/>
    </xf>
    <xf numFmtId="0" fontId="9" fillId="0" borderId="0" xfId="0" applyFont="1" applyAlignment="1">
      <alignment vertical="top"/>
    </xf>
    <xf numFmtId="0" fontId="2" fillId="0" borderId="5" xfId="0" applyFont="1" applyBorder="1" applyAlignment="1">
      <alignment horizontal="center"/>
    </xf>
    <xf numFmtId="0" fontId="2" fillId="0" borderId="5" xfId="0" applyFont="1" applyBorder="1" applyAlignment="1">
      <alignment vertical="top"/>
    </xf>
    <xf numFmtId="0" fontId="5" fillId="3" borderId="12" xfId="0" applyFont="1" applyFill="1" applyBorder="1" applyAlignment="1">
      <alignment horizontal="center" vertical="center"/>
    </xf>
    <xf numFmtId="0" fontId="5" fillId="3" borderId="10" xfId="0" applyFont="1" applyFill="1" applyBorder="1" applyAlignment="1">
      <alignment horizontal="center"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20" xfId="0" applyFont="1" applyBorder="1" applyAlignment="1">
      <alignment horizontal="center" vertical="center"/>
    </xf>
    <xf numFmtId="0" fontId="19" fillId="0" borderId="17" xfId="0" applyFont="1" applyBorder="1" applyAlignment="1">
      <alignment horizontal="left" vertical="top" wrapText="1"/>
    </xf>
    <xf numFmtId="0" fontId="19" fillId="0" borderId="0" xfId="0" applyFont="1" applyAlignment="1">
      <alignment horizontal="left" vertical="top" wrapText="1"/>
    </xf>
    <xf numFmtId="0" fontId="19" fillId="0" borderId="1" xfId="0" applyFont="1" applyBorder="1" applyAlignment="1">
      <alignment horizontal="left" vertical="top" wrapText="1"/>
    </xf>
    <xf numFmtId="0" fontId="18" fillId="0" borderId="17" xfId="0" applyFont="1" applyBorder="1" applyAlignment="1">
      <alignment horizontal="left" vertical="top" wrapText="1"/>
    </xf>
    <xf numFmtId="0" fontId="18" fillId="0" borderId="0" xfId="0" applyFont="1" applyAlignment="1">
      <alignment horizontal="left" vertical="top" wrapText="1"/>
    </xf>
    <xf numFmtId="0" fontId="18" fillId="0" borderId="1" xfId="0" applyFont="1" applyBorder="1" applyAlignment="1">
      <alignment horizontal="left" vertical="top" wrapText="1"/>
    </xf>
    <xf numFmtId="0" fontId="18" fillId="0" borderId="17" xfId="0" applyFont="1" applyBorder="1" applyAlignment="1">
      <alignment horizontal="left" vertical="top"/>
    </xf>
    <xf numFmtId="0" fontId="18" fillId="0" borderId="0" xfId="0" applyFont="1" applyAlignment="1">
      <alignment horizontal="left" vertical="top"/>
    </xf>
    <xf numFmtId="0" fontId="18" fillId="0" borderId="1" xfId="0" applyFont="1" applyBorder="1" applyAlignment="1">
      <alignment horizontal="left" vertical="top"/>
    </xf>
    <xf numFmtId="0" fontId="20" fillId="0" borderId="17" xfId="0" applyFont="1" applyBorder="1" applyAlignment="1">
      <alignment horizontal="left" vertical="top" wrapText="1"/>
    </xf>
    <xf numFmtId="0" fontId="20" fillId="0" borderId="0" xfId="0" applyFont="1" applyAlignment="1">
      <alignment horizontal="left" vertical="top" wrapText="1"/>
    </xf>
    <xf numFmtId="0" fontId="20" fillId="0" borderId="1" xfId="0" applyFont="1" applyBorder="1" applyAlignment="1">
      <alignment horizontal="left" vertical="top" wrapText="1"/>
    </xf>
    <xf numFmtId="17" fontId="20" fillId="0" borderId="17" xfId="0" applyNumberFormat="1" applyFont="1" applyBorder="1" applyAlignment="1">
      <alignment horizontal="left" vertical="top"/>
    </xf>
    <xf numFmtId="17" fontId="20" fillId="0" borderId="0" xfId="0" applyNumberFormat="1" applyFont="1" applyAlignment="1">
      <alignment horizontal="left" vertical="top"/>
    </xf>
    <xf numFmtId="17" fontId="20" fillId="0" borderId="1" xfId="0" applyNumberFormat="1" applyFont="1" applyBorder="1" applyAlignment="1">
      <alignment horizontal="left" vertical="top"/>
    </xf>
    <xf numFmtId="0" fontId="24" fillId="8" borderId="17" xfId="2" applyFont="1" applyBorder="1" applyAlignment="1">
      <alignment horizontal="left" vertical="top"/>
    </xf>
    <xf numFmtId="0" fontId="24" fillId="8" borderId="0" xfId="2" applyFont="1" applyBorder="1" applyAlignment="1">
      <alignment horizontal="left" vertical="top"/>
    </xf>
    <xf numFmtId="0" fontId="24" fillId="8" borderId="1" xfId="2" applyFont="1" applyBorder="1" applyAlignment="1">
      <alignment horizontal="left" vertical="top"/>
    </xf>
    <xf numFmtId="0" fontId="7"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19" fillId="0" borderId="19" xfId="0" applyFont="1" applyBorder="1" applyAlignment="1">
      <alignment horizontal="left" vertical="top" wrapText="1"/>
    </xf>
    <xf numFmtId="0" fontId="19" fillId="0" borderId="23" xfId="0" applyFont="1" applyBorder="1" applyAlignment="1">
      <alignment horizontal="center" vertical="center"/>
    </xf>
    <xf numFmtId="0" fontId="18" fillId="0" borderId="19" xfId="0" applyFont="1" applyBorder="1" applyAlignment="1">
      <alignment horizontal="left" vertical="top" wrapText="1"/>
    </xf>
    <xf numFmtId="0" fontId="18" fillId="0" borderId="19" xfId="0" applyFont="1" applyBorder="1" applyAlignment="1">
      <alignment horizontal="left" vertical="top"/>
    </xf>
    <xf numFmtId="0" fontId="20" fillId="0" borderId="19" xfId="0" applyFont="1" applyBorder="1" applyAlignment="1">
      <alignment horizontal="left" vertical="top" wrapText="1"/>
    </xf>
    <xf numFmtId="17" fontId="20" fillId="0" borderId="19" xfId="0" applyNumberFormat="1" applyFont="1" applyBorder="1" applyAlignment="1">
      <alignment horizontal="left" vertical="top"/>
    </xf>
    <xf numFmtId="0" fontId="23" fillId="7" borderId="19" xfId="1" applyFont="1" applyBorder="1" applyAlignment="1">
      <alignment horizontal="left" vertical="top"/>
    </xf>
    <xf numFmtId="0" fontId="23" fillId="7" borderId="1" xfId="1" applyFont="1" applyBorder="1" applyAlignment="1">
      <alignment horizontal="left" vertical="top"/>
    </xf>
    <xf numFmtId="0" fontId="24" fillId="8" borderId="19" xfId="2" applyFont="1" applyBorder="1" applyAlignment="1">
      <alignment horizontal="left" vertical="top"/>
    </xf>
    <xf numFmtId="0" fontId="23" fillId="7" borderId="0" xfId="1" applyFont="1" applyBorder="1" applyAlignment="1">
      <alignment horizontal="left" vertical="top"/>
    </xf>
    <xf numFmtId="0" fontId="19" fillId="0" borderId="19" xfId="0" applyFont="1" applyBorder="1" applyAlignment="1">
      <alignment vertical="top" wrapText="1"/>
    </xf>
    <xf numFmtId="0" fontId="19" fillId="0" borderId="0" xfId="0" applyFont="1" applyAlignment="1">
      <alignment vertical="top" wrapText="1"/>
    </xf>
    <xf numFmtId="0" fontId="19" fillId="0" borderId="1" xfId="0" applyFont="1" applyBorder="1" applyAlignment="1">
      <alignment vertical="top" wrapText="1"/>
    </xf>
    <xf numFmtId="0" fontId="20" fillId="0" borderId="19" xfId="0" applyFont="1" applyBorder="1" applyAlignment="1">
      <alignment vertical="top" wrapText="1"/>
    </xf>
    <xf numFmtId="0" fontId="20" fillId="0" borderId="0" xfId="0" applyFont="1" applyAlignment="1">
      <alignment vertical="top" wrapText="1"/>
    </xf>
    <xf numFmtId="0" fontId="20" fillId="0" borderId="1" xfId="0" applyFont="1" applyBorder="1" applyAlignment="1">
      <alignment vertical="top" wrapText="1"/>
    </xf>
    <xf numFmtId="17" fontId="20" fillId="0" borderId="19" xfId="0" applyNumberFormat="1" applyFont="1" applyBorder="1" applyAlignment="1">
      <alignment vertical="top"/>
    </xf>
    <xf numFmtId="17" fontId="20" fillId="0" borderId="0" xfId="0" applyNumberFormat="1" applyFont="1" applyAlignment="1">
      <alignment vertical="top"/>
    </xf>
    <xf numFmtId="17" fontId="20" fillId="0" borderId="1" xfId="0" applyNumberFormat="1" applyFont="1" applyBorder="1" applyAlignment="1">
      <alignment vertical="top"/>
    </xf>
    <xf numFmtId="0" fontId="24" fillId="8" borderId="19" xfId="2" applyFont="1" applyBorder="1" applyAlignment="1">
      <alignment vertical="top"/>
    </xf>
    <xf numFmtId="0" fontId="24" fillId="8" borderId="0" xfId="2" applyFont="1" applyBorder="1" applyAlignment="1">
      <alignment vertical="top"/>
    </xf>
    <xf numFmtId="0" fontId="24" fillId="8" borderId="1" xfId="2" applyFont="1" applyBorder="1" applyAlignment="1">
      <alignment vertical="top"/>
    </xf>
    <xf numFmtId="0" fontId="18" fillId="0" borderId="19" xfId="0" applyFont="1" applyBorder="1" applyAlignment="1">
      <alignment vertical="top" wrapText="1"/>
    </xf>
    <xf numFmtId="0" fontId="18" fillId="0" borderId="0" xfId="0" applyFont="1" applyAlignment="1">
      <alignment vertical="top" wrapText="1"/>
    </xf>
    <xf numFmtId="0" fontId="18" fillId="0" borderId="1" xfId="0" applyFont="1" applyBorder="1" applyAlignment="1">
      <alignment vertical="top" wrapText="1"/>
    </xf>
    <xf numFmtId="0" fontId="23" fillId="7" borderId="17" xfId="1" applyFont="1" applyBorder="1" applyAlignment="1">
      <alignment horizontal="left" vertical="top"/>
    </xf>
    <xf numFmtId="0" fontId="19" fillId="0" borderId="2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5" xfId="0" applyFont="1" applyBorder="1" applyAlignment="1">
      <alignment horizontal="left" vertical="top" wrapText="1"/>
    </xf>
    <xf numFmtId="0" fontId="18" fillId="0" borderId="5" xfId="0" applyFont="1" applyBorder="1" applyAlignment="1">
      <alignment horizontal="left" vertical="top"/>
    </xf>
    <xf numFmtId="0" fontId="20" fillId="0" borderId="5" xfId="0" applyFont="1" applyBorder="1" applyAlignment="1">
      <alignment horizontal="left" vertical="top" wrapText="1"/>
    </xf>
    <xf numFmtId="17" fontId="20" fillId="0" borderId="5" xfId="0" applyNumberFormat="1" applyFont="1" applyBorder="1" applyAlignment="1">
      <alignment horizontal="left" vertical="top"/>
    </xf>
    <xf numFmtId="0" fontId="23" fillId="7" borderId="5" xfId="1" applyFont="1" applyBorder="1" applyAlignment="1">
      <alignment horizontal="left" vertical="top"/>
    </xf>
    <xf numFmtId="0" fontId="19" fillId="0" borderId="36" xfId="0" applyFont="1" applyBorder="1" applyAlignment="1">
      <alignment horizontal="center" vertical="center"/>
    </xf>
    <xf numFmtId="0" fontId="18" fillId="0" borderId="19" xfId="0" applyFont="1" applyBorder="1" applyAlignment="1">
      <alignment vertical="top"/>
    </xf>
    <xf numFmtId="0" fontId="18" fillId="0" borderId="1" xfId="0" applyFont="1" applyBorder="1" applyAlignment="1">
      <alignment vertical="top"/>
    </xf>
    <xf numFmtId="0" fontId="24" fillId="8" borderId="5" xfId="2" applyFont="1" applyBorder="1" applyAlignment="1">
      <alignment horizontal="left" vertical="top"/>
    </xf>
    <xf numFmtId="0" fontId="0" fillId="3" borderId="14" xfId="0" applyFill="1" applyBorder="1" applyAlignment="1">
      <alignment horizontal="left"/>
    </xf>
  </cellXfs>
  <cellStyles count="5">
    <cellStyle name="Bad" xfId="1" builtinId="27"/>
    <cellStyle name="Good" xfId="4" builtinId="26"/>
    <cellStyle name="Hyperlink" xfId="3" builtinId="8"/>
    <cellStyle name="Neutral" xfId="2" builtinId="28"/>
    <cellStyle name="Normal" xfId="0" builtinId="0"/>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3</xdr:col>
      <xdr:colOff>603249</xdr:colOff>
      <xdr:row>6</xdr:row>
      <xdr:rowOff>86146</xdr:rowOff>
    </xdr:to>
    <xdr:pic>
      <xdr:nvPicPr>
        <xdr:cNvPr id="2" name="Picture 1">
          <a:extLst>
            <a:ext uri="{FF2B5EF4-FFF2-40B4-BE49-F238E27FC236}">
              <a16:creationId xmlns:a16="http://schemas.microsoft.com/office/drawing/2014/main" id="{73F96D18-B989-4EEF-818C-8F850375CD0F}"/>
            </a:ext>
          </a:extLst>
        </xdr:cNvPr>
        <xdr:cNvPicPr>
          <a:picLocks noChangeAspect="1"/>
        </xdr:cNvPicPr>
      </xdr:nvPicPr>
      <xdr:blipFill>
        <a:blip xmlns:r="http://schemas.openxmlformats.org/officeDocument/2006/relationships" r:embed="rId1"/>
        <a:stretch>
          <a:fillRect/>
        </a:stretch>
      </xdr:blipFill>
      <xdr:spPr>
        <a:xfrm>
          <a:off x="0" y="63500"/>
          <a:ext cx="2428874" cy="12196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46830</xdr:colOff>
      <xdr:row>0</xdr:row>
      <xdr:rowOff>109803</xdr:rowOff>
    </xdr:from>
    <xdr:to>
      <xdr:col>1</xdr:col>
      <xdr:colOff>606953</xdr:colOff>
      <xdr:row>6</xdr:row>
      <xdr:rowOff>95142</xdr:rowOff>
    </xdr:to>
    <xdr:pic>
      <xdr:nvPicPr>
        <xdr:cNvPr id="2" name="Picture 1">
          <a:extLst>
            <a:ext uri="{FF2B5EF4-FFF2-40B4-BE49-F238E27FC236}">
              <a16:creationId xmlns:a16="http://schemas.microsoft.com/office/drawing/2014/main" id="{272F0760-044E-470B-9C15-5C233445903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81"/>
        <a:stretch/>
      </xdr:blipFill>
      <xdr:spPr>
        <a:xfrm>
          <a:off x="50005" y="106628"/>
          <a:ext cx="2452423" cy="12648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richmond.gov.uk/media/24162/climate_change_emergency_strategy_report_2022.pdf" TargetMode="External"/><Relationship Id="rId21" Type="http://schemas.openxmlformats.org/officeDocument/2006/relationships/hyperlink" Target="https://www.richmond.gov.uk/media/23833/surface_water_management_plan_appendix_c.pdf" TargetMode="External"/><Relationship Id="rId42" Type="http://schemas.openxmlformats.org/officeDocument/2006/relationships/hyperlink" Target="https://richmond.gov.uk/media/24162/climate_change_emergency_strategy_report_2022.pdf" TargetMode="External"/><Relationship Id="rId47" Type="http://schemas.openxmlformats.org/officeDocument/2006/relationships/hyperlink" Target="https://www.legislation.gov.uk/ukpga/2010/29/contents?msclkid=5f8ec14bd04d11ec9ad12e0fa92df927" TargetMode="External"/><Relationship Id="rId63" Type="http://schemas.openxmlformats.org/officeDocument/2006/relationships/hyperlink" Target="https://assets.publishing.service.gov.uk/government/uploads/system/uploads/attachment_data/file/507148/LIT_10231_THAMES_FRMP_PART_C.pdf" TargetMode="External"/><Relationship Id="rId68" Type="http://schemas.openxmlformats.org/officeDocument/2006/relationships/hyperlink" Target="https://assets.publishing.service.gov.uk/government/uploads/system/uploads/attachment_data/file/507148/LIT_10231_THAMES_FRMP_PART_C.pdf" TargetMode="External"/><Relationship Id="rId84" Type="http://schemas.openxmlformats.org/officeDocument/2006/relationships/hyperlink" Target="https://assets.publishing.service.gov.uk/government/uploads/system/uploads/attachment_data/file/507148/LIT_10231_THAMES_FRMP_PART_C.pdf" TargetMode="External"/><Relationship Id="rId89" Type="http://schemas.openxmlformats.org/officeDocument/2006/relationships/hyperlink" Target="https://richmond.gov.uk/media/24162/climate_change_emergency_strategy_report_2022.pdf" TargetMode="External"/><Relationship Id="rId112" Type="http://schemas.openxmlformats.org/officeDocument/2006/relationships/hyperlink" Target="https://habitatsandheritage.org.uk/wp-content/uploads/2020/10/Biodiversity-Action-Plan-Richmond_compressed.pdf" TargetMode="External"/><Relationship Id="rId16" Type="http://schemas.openxmlformats.org/officeDocument/2006/relationships/hyperlink" Target="https://www.richmond.gov.uk/media/23833/surface_water_management_plan_appendix_c.pdf" TargetMode="External"/><Relationship Id="rId107" Type="http://schemas.openxmlformats.org/officeDocument/2006/relationships/hyperlink" Target="https://www.richmond.gov.uk/media/15935/adopted_local_plan_interim.pdf" TargetMode="External"/><Relationship Id="rId11" Type="http://schemas.openxmlformats.org/officeDocument/2006/relationships/hyperlink" Target="https://www.richmond.gov.uk/media/23833/surface_water_management_plan_appendix_c.pdf" TargetMode="External"/><Relationship Id="rId32" Type="http://schemas.openxmlformats.org/officeDocument/2006/relationships/hyperlink" Target="https://richmond.gov.uk/media/24162/climate_change_emergency_strategy_report_2022.pdf" TargetMode="External"/><Relationship Id="rId37" Type="http://schemas.openxmlformats.org/officeDocument/2006/relationships/hyperlink" Target="https://richmond.gov.uk/media/24162/climate_change_emergency_strategy_report_2022.pdf" TargetMode="External"/><Relationship Id="rId53" Type="http://schemas.openxmlformats.org/officeDocument/2006/relationships/hyperlink" Target="https://assets.publishing.service.gov.uk/government/uploads/system/uploads/attachment_data/file/507148/LIT_10231_THAMES_FRMP_PART_C.pdf" TargetMode="External"/><Relationship Id="rId58" Type="http://schemas.openxmlformats.org/officeDocument/2006/relationships/hyperlink" Target="https://assets.publishing.service.gov.uk/government/uploads/system/uploads/attachment_data/file/507148/LIT_10231_THAMES_FRMP_PART_C.pdf" TargetMode="External"/><Relationship Id="rId74" Type="http://schemas.openxmlformats.org/officeDocument/2006/relationships/hyperlink" Target="https://assets.publishing.service.gov.uk/government/uploads/system/uploads/attachment_data/file/507148/LIT_10231_THAMES_FRMP_PART_C.pdf" TargetMode="External"/><Relationship Id="rId79" Type="http://schemas.openxmlformats.org/officeDocument/2006/relationships/hyperlink" Target="https://assets.publishing.service.gov.uk/government/uploads/system/uploads/attachment_data/file/507148/LIT_10231_THAMES_FRMP_PART_C.pdf" TargetMode="External"/><Relationship Id="rId102" Type="http://schemas.openxmlformats.org/officeDocument/2006/relationships/hyperlink" Target="https://www.ipcc.ch/report/ar6/wg1/" TargetMode="External"/><Relationship Id="rId5" Type="http://schemas.openxmlformats.org/officeDocument/2006/relationships/hyperlink" Target="https://www.richmond.gov.uk/media/23833/surface_water_management_plan_appendix_c.pdf" TargetMode="External"/><Relationship Id="rId90" Type="http://schemas.openxmlformats.org/officeDocument/2006/relationships/hyperlink" Target="https://assets.publishing.service.gov.uk/government/uploads/system/uploads/attachment_data/file/507148/LIT_10231_THAMES_FRMP_PART_C.pdf" TargetMode="External"/><Relationship Id="rId95" Type="http://schemas.openxmlformats.org/officeDocument/2006/relationships/hyperlink" Target="https://assets.publishing.service.gov.uk/government/uploads/system/uploads/attachment_data/file/920944/023_15482_Environment_agency_digitalAW_Strategy.pdf" TargetMode="External"/><Relationship Id="rId22" Type="http://schemas.openxmlformats.org/officeDocument/2006/relationships/hyperlink" Target="https://www.richmond.gov.uk/media/23833/surface_water_management_plan_appendix_c.pdf" TargetMode="External"/><Relationship Id="rId27" Type="http://schemas.openxmlformats.org/officeDocument/2006/relationships/hyperlink" Target="https://richmond.gov.uk/media/24162/climate_change_emergency_strategy_report_2022.pdf" TargetMode="External"/><Relationship Id="rId43" Type="http://schemas.openxmlformats.org/officeDocument/2006/relationships/hyperlink" Target="https://richmond.gov.uk/media/24162/climate_change_emergency_strategy_report_2022.pdf" TargetMode="External"/><Relationship Id="rId48" Type="http://schemas.openxmlformats.org/officeDocument/2006/relationships/hyperlink" Target="https://www.legislation.gov.uk/ukpga/2010/29/contents?msclkid=5f8ec14bd04d11ec9ad12e0fa92df927" TargetMode="External"/><Relationship Id="rId64" Type="http://schemas.openxmlformats.org/officeDocument/2006/relationships/hyperlink" Target="https://assets.publishing.service.gov.uk/government/uploads/system/uploads/attachment_data/file/507148/LIT_10231_THAMES_FRMP_PART_C.pdf" TargetMode="External"/><Relationship Id="rId69" Type="http://schemas.openxmlformats.org/officeDocument/2006/relationships/hyperlink" Target="https://assets.publishing.service.gov.uk/government/uploads/system/uploads/attachment_data/file/507148/LIT_10231_THAMES_FRMP_PART_C.pdf" TargetMode="External"/><Relationship Id="rId113" Type="http://schemas.openxmlformats.org/officeDocument/2006/relationships/printerSettings" Target="../printerSettings/printerSettings2.bin"/><Relationship Id="rId80" Type="http://schemas.openxmlformats.org/officeDocument/2006/relationships/hyperlink" Target="https://assets.publishing.service.gov.uk/government/uploads/system/uploads/attachment_data/file/507148/LIT_10231_THAMES_FRMP_PART_C.pdf" TargetMode="External"/><Relationship Id="rId85" Type="http://schemas.openxmlformats.org/officeDocument/2006/relationships/hyperlink" Target="https://assets.publishing.service.gov.uk/government/uploads/system/uploads/attachment_data/file/507148/LIT_10231_THAMES_FRMP_PART_C.pdf" TargetMode="External"/><Relationship Id="rId12" Type="http://schemas.openxmlformats.org/officeDocument/2006/relationships/hyperlink" Target="https://www.richmond.gov.uk/media/23833/surface_water_management_plan_appendix_c.pdf" TargetMode="External"/><Relationship Id="rId17" Type="http://schemas.openxmlformats.org/officeDocument/2006/relationships/hyperlink" Target="https://www.richmond.gov.uk/media/23833/surface_water_management_plan_appendix_c.pdf" TargetMode="External"/><Relationship Id="rId33" Type="http://schemas.openxmlformats.org/officeDocument/2006/relationships/hyperlink" Target="https://richmond.gov.uk/media/24162/climate_change_emergency_strategy_report_2022.pdf" TargetMode="External"/><Relationship Id="rId38" Type="http://schemas.openxmlformats.org/officeDocument/2006/relationships/hyperlink" Target="https://richmond.gov.uk/media/24162/climate_change_emergency_strategy_report_2022.pdf" TargetMode="External"/><Relationship Id="rId59" Type="http://schemas.openxmlformats.org/officeDocument/2006/relationships/hyperlink" Target="https://assets.publishing.service.gov.uk/government/uploads/system/uploads/attachment_data/file/507148/LIT_10231_THAMES_FRMP_PART_C.pdf" TargetMode="External"/><Relationship Id="rId103" Type="http://schemas.openxmlformats.org/officeDocument/2006/relationships/hyperlink" Target="https://www.legislation.gov.uk/ukpga/2004/36/contents" TargetMode="External"/><Relationship Id="rId108" Type="http://schemas.openxmlformats.org/officeDocument/2006/relationships/hyperlink" Target="https://www.richmond.gov.uk/media/15935/adopted_local_plan_interim.pdf" TargetMode="External"/><Relationship Id="rId54" Type="http://schemas.openxmlformats.org/officeDocument/2006/relationships/hyperlink" Target="https://assets.publishing.service.gov.uk/government/uploads/system/uploads/attachment_data/file/507148/LIT_10231_THAMES_FRMP_PART_C.pdf" TargetMode="External"/><Relationship Id="rId70" Type="http://schemas.openxmlformats.org/officeDocument/2006/relationships/hyperlink" Target="https://assets.publishing.service.gov.uk/government/uploads/system/uploads/attachment_data/file/507148/LIT_10231_THAMES_FRMP_PART_C.pdf" TargetMode="External"/><Relationship Id="rId75" Type="http://schemas.openxmlformats.org/officeDocument/2006/relationships/hyperlink" Target="https://assets.publishing.service.gov.uk/government/uploads/system/uploads/attachment_data/file/507148/LIT_10231_THAMES_FRMP_PART_C.pdf" TargetMode="External"/><Relationship Id="rId91" Type="http://schemas.openxmlformats.org/officeDocument/2006/relationships/hyperlink" Target="https://www.gov.uk/government/publications/national-planning-policy-framework--2" TargetMode="External"/><Relationship Id="rId96" Type="http://schemas.openxmlformats.org/officeDocument/2006/relationships/hyperlink" Target="https://assets.publishing.service.gov.uk/government/uploads/system/uploads/attachment_data/file/920944/023_15482_Environment_agency_digitalAW_Strategy.pdf" TargetMode="External"/><Relationship Id="rId1" Type="http://schemas.openxmlformats.org/officeDocument/2006/relationships/hyperlink" Target="https://www.richmond.gov.uk/media/23833/surface_water_management_plan_appendix_c.pdf" TargetMode="External"/><Relationship Id="rId6" Type="http://schemas.openxmlformats.org/officeDocument/2006/relationships/hyperlink" Target="https://www.richmond.gov.uk/media/23833/surface_water_management_plan_appendix_c.pdf" TargetMode="External"/><Relationship Id="rId15" Type="http://schemas.openxmlformats.org/officeDocument/2006/relationships/hyperlink" Target="https://metiscon.sharepoint.com/sites/TeamMetis/Shared%20Documents/General/Office%20Weekly%20Booking%202021.xlsx?web=1" TargetMode="External"/><Relationship Id="rId23" Type="http://schemas.openxmlformats.org/officeDocument/2006/relationships/hyperlink" Target="https://www.richmond.gov.uk/media/23833/surface_water_management_plan_appendix_c.pdf" TargetMode="External"/><Relationship Id="rId28" Type="http://schemas.openxmlformats.org/officeDocument/2006/relationships/hyperlink" Target="https://richmond.gov.uk/media/24162/climate_change_emergency_strategy_report_2022.pdf" TargetMode="External"/><Relationship Id="rId36" Type="http://schemas.openxmlformats.org/officeDocument/2006/relationships/hyperlink" Target="https://richmond.gov.uk/media/24162/climate_change_emergency_strategy_report_2022.pdf" TargetMode="External"/><Relationship Id="rId49" Type="http://schemas.openxmlformats.org/officeDocument/2006/relationships/hyperlink" Target="https://www.legislation.gov.uk/ukpga/2010/29/contents?msclkid=5f8ec14bd04d11ec9ad12e0fa92df927" TargetMode="External"/><Relationship Id="rId57" Type="http://schemas.openxmlformats.org/officeDocument/2006/relationships/hyperlink" Target="https://assets.publishing.service.gov.uk/government/uploads/system/uploads/attachment_data/file/507148/LIT_10231_THAMES_FRMP_PART_C.pdf" TargetMode="External"/><Relationship Id="rId106" Type="http://schemas.openxmlformats.org/officeDocument/2006/relationships/hyperlink" Target="https://www.richmond.gov.uk/media/15935/adopted_local_plan_interim.pdf" TargetMode="External"/><Relationship Id="rId114" Type="http://schemas.openxmlformats.org/officeDocument/2006/relationships/drawing" Target="../drawings/drawing2.xml"/><Relationship Id="rId10" Type="http://schemas.openxmlformats.org/officeDocument/2006/relationships/hyperlink" Target="https://www.richmond.gov.uk/media/23833/surface_water_management_plan_appendix_c.pdf" TargetMode="External"/><Relationship Id="rId31" Type="http://schemas.openxmlformats.org/officeDocument/2006/relationships/hyperlink" Target="https://richmond.gov.uk/media/24162/climate_change_emergency_strategy_report_2022.pdf" TargetMode="External"/><Relationship Id="rId44" Type="http://schemas.openxmlformats.org/officeDocument/2006/relationships/hyperlink" Target="https://richmond.gov.uk/media/24162/climate_change_emergency_strategy_report_2022.pdf" TargetMode="External"/><Relationship Id="rId52" Type="http://schemas.openxmlformats.org/officeDocument/2006/relationships/hyperlink" Target="https://assets.publishing.service.gov.uk/government/uploads/system/uploads/attachment_data/file/507148/LIT_10231_THAMES_FRMP_PART_C.pdf" TargetMode="External"/><Relationship Id="rId60" Type="http://schemas.openxmlformats.org/officeDocument/2006/relationships/hyperlink" Target="https://assets.publishing.service.gov.uk/government/uploads/system/uploads/attachment_data/file/507148/LIT_10231_THAMES_FRMP_PART_C.pdf" TargetMode="External"/><Relationship Id="rId65" Type="http://schemas.openxmlformats.org/officeDocument/2006/relationships/hyperlink" Target="https://assets.publishing.service.gov.uk/government/uploads/system/uploads/attachment_data/file/507148/LIT_10231_THAMES_FRMP_PART_C.pdf" TargetMode="External"/><Relationship Id="rId73" Type="http://schemas.openxmlformats.org/officeDocument/2006/relationships/hyperlink" Target="https://assets.publishing.service.gov.uk/government/uploads/system/uploads/attachment_data/file/507148/LIT_10231_THAMES_FRMP_PART_C.pdf" TargetMode="External"/><Relationship Id="rId78" Type="http://schemas.openxmlformats.org/officeDocument/2006/relationships/hyperlink" Target="https://assets.publishing.service.gov.uk/government/uploads/system/uploads/attachment_data/file/507148/LIT_10231_THAMES_FRMP_PART_C.pdf" TargetMode="External"/><Relationship Id="rId81" Type="http://schemas.openxmlformats.org/officeDocument/2006/relationships/hyperlink" Target="https://assets.publishing.service.gov.uk/government/uploads/system/uploads/attachment_data/file/507148/LIT_10231_THAMES_FRMP_PART_C.pdf" TargetMode="External"/><Relationship Id="rId86" Type="http://schemas.openxmlformats.org/officeDocument/2006/relationships/hyperlink" Target="https://assets.publishing.service.gov.uk/government/uploads/system/uploads/attachment_data/file/507148/LIT_10231_THAMES_FRMP_PART_C.pdf" TargetMode="External"/><Relationship Id="rId94" Type="http://schemas.openxmlformats.org/officeDocument/2006/relationships/hyperlink" Target="https://assets.publishing.service.gov.uk/government/uploads/system/uploads/attachment_data/file/920944/023_15482_Environment_agency_digitalAW_Strategy.pdf" TargetMode="External"/><Relationship Id="rId99" Type="http://schemas.openxmlformats.org/officeDocument/2006/relationships/hyperlink" Target="https://assets.publishing.service.gov.uk/government/uploads/system/uploads/attachment_data/file/920944/023_15482_Environment_agency_digitalAW_Strategy.pdf" TargetMode="External"/><Relationship Id="rId101" Type="http://schemas.openxmlformats.org/officeDocument/2006/relationships/hyperlink" Target="https://assets.publishing.service.gov.uk/government/uploads/system/uploads/attachment_data/file/920944/023_15482_Environment_agency_digitalAW_Strategy.pdf" TargetMode="External"/><Relationship Id="rId4" Type="http://schemas.openxmlformats.org/officeDocument/2006/relationships/hyperlink" Target="https://www.richmond.gov.uk/media/23833/surface_water_management_plan_appendix_c.pdf" TargetMode="External"/><Relationship Id="rId9" Type="http://schemas.openxmlformats.org/officeDocument/2006/relationships/hyperlink" Target="https://www.richmond.gov.uk/media/23833/surface_water_management_plan_appendix_c.pdf" TargetMode="External"/><Relationship Id="rId13" Type="http://schemas.openxmlformats.org/officeDocument/2006/relationships/hyperlink" Target="https://www.richmond.gov.uk/media/23833/surface_water_management_plan_appendix_c.pdf" TargetMode="External"/><Relationship Id="rId18" Type="http://schemas.openxmlformats.org/officeDocument/2006/relationships/hyperlink" Target="https://www.richmond.gov.uk/media/23833/surface_water_management_plan_appendix_c.pdf" TargetMode="External"/><Relationship Id="rId39" Type="http://schemas.openxmlformats.org/officeDocument/2006/relationships/hyperlink" Target="https://richmond.gov.uk/media/24162/climate_change_emergency_strategy_report_2022.pdf" TargetMode="External"/><Relationship Id="rId109" Type="http://schemas.openxmlformats.org/officeDocument/2006/relationships/hyperlink" Target="https://www.ciria.org/Memberships/The_SuDS_Manual_C753_Chapters.aspx?msclkid=4b442b30d05311eca56e606ff99cfc29" TargetMode="External"/><Relationship Id="rId34" Type="http://schemas.openxmlformats.org/officeDocument/2006/relationships/hyperlink" Target="https://richmond.gov.uk/media/24162/climate_change_emergency_strategy_report_2022.pdf" TargetMode="External"/><Relationship Id="rId50" Type="http://schemas.openxmlformats.org/officeDocument/2006/relationships/hyperlink" Target="https://www.legislation.gov.uk/ukpga/2010/29/contents?msclkid=5f8ec14bd04d11ec9ad12e0fa92df927" TargetMode="External"/><Relationship Id="rId55" Type="http://schemas.openxmlformats.org/officeDocument/2006/relationships/hyperlink" Target="https://assets.publishing.service.gov.uk/government/uploads/system/uploads/attachment_data/file/507148/LIT_10231_THAMES_FRMP_PART_C.pdf" TargetMode="External"/><Relationship Id="rId76" Type="http://schemas.openxmlformats.org/officeDocument/2006/relationships/hyperlink" Target="https://assets.publishing.service.gov.uk/government/uploads/system/uploads/attachment_data/file/507148/LIT_10231_THAMES_FRMP_PART_C.pdf" TargetMode="External"/><Relationship Id="rId97" Type="http://schemas.openxmlformats.org/officeDocument/2006/relationships/hyperlink" Target="https://assets.publishing.service.gov.uk/government/uploads/system/uploads/attachment_data/file/920944/023_15482_Environment_agency_digitalAW_Strategy.pdf" TargetMode="External"/><Relationship Id="rId104" Type="http://schemas.openxmlformats.org/officeDocument/2006/relationships/hyperlink" Target="https://www.legislation.gov.uk/ukpga/2004/36/contents" TargetMode="External"/><Relationship Id="rId7" Type="http://schemas.openxmlformats.org/officeDocument/2006/relationships/hyperlink" Target="https://www.richmond.gov.uk/media/23833/surface_water_management_plan_appendix_c.pdf" TargetMode="External"/><Relationship Id="rId71" Type="http://schemas.openxmlformats.org/officeDocument/2006/relationships/hyperlink" Target="https://assets.publishing.service.gov.uk/government/uploads/system/uploads/attachment_data/file/507148/LIT_10231_THAMES_FRMP_PART_C.pdf" TargetMode="External"/><Relationship Id="rId92" Type="http://schemas.openxmlformats.org/officeDocument/2006/relationships/hyperlink" Target="https://www.gov.uk/government/publications/national-planning-policy-framework--2" TargetMode="External"/><Relationship Id="rId2" Type="http://schemas.openxmlformats.org/officeDocument/2006/relationships/hyperlink" Target="https://www.richmond.gov.uk/media/23833/surface_water_management_plan_appendix_c.pdf" TargetMode="External"/><Relationship Id="rId29" Type="http://schemas.openxmlformats.org/officeDocument/2006/relationships/hyperlink" Target="https://richmond.gov.uk/media/24162/climate_change_emergency_strategy_report_2022.pdf" TargetMode="External"/><Relationship Id="rId24" Type="http://schemas.openxmlformats.org/officeDocument/2006/relationships/hyperlink" Target="https://www.richmond.gov.uk/media/23833/surface_water_management_plan_appendix_c.pdf" TargetMode="External"/><Relationship Id="rId40" Type="http://schemas.openxmlformats.org/officeDocument/2006/relationships/hyperlink" Target="https://richmond.gov.uk/media/24162/climate_change_emergency_strategy_report_2022.pdf" TargetMode="External"/><Relationship Id="rId45" Type="http://schemas.openxmlformats.org/officeDocument/2006/relationships/hyperlink" Target="https://richmond.gov.uk/media/24162/climate_change_emergency_strategy_report_2022.pdf" TargetMode="External"/><Relationship Id="rId66" Type="http://schemas.openxmlformats.org/officeDocument/2006/relationships/hyperlink" Target="https://assets.publishing.service.gov.uk/government/uploads/system/uploads/attachment_data/file/507148/LIT_10231_THAMES_FRMP_PART_C.pdf" TargetMode="External"/><Relationship Id="rId87" Type="http://schemas.openxmlformats.org/officeDocument/2006/relationships/hyperlink" Target="https://assets.publishing.service.gov.uk/government/uploads/system/uploads/attachment_data/file/507148/LIT_10231_THAMES_FRMP_PART_C.pdf" TargetMode="External"/><Relationship Id="rId110" Type="http://schemas.openxmlformats.org/officeDocument/2006/relationships/hyperlink" Target="https://www.london.gov.uk/sites/default/files/the_london_plan_2021.pdf" TargetMode="External"/><Relationship Id="rId61" Type="http://schemas.openxmlformats.org/officeDocument/2006/relationships/hyperlink" Target="https://assets.publishing.service.gov.uk/government/uploads/system/uploads/attachment_data/file/507148/LIT_10231_THAMES_FRMP_PART_C.pdf" TargetMode="External"/><Relationship Id="rId82" Type="http://schemas.openxmlformats.org/officeDocument/2006/relationships/hyperlink" Target="https://assets.publishing.service.gov.uk/government/uploads/system/uploads/attachment_data/file/507148/LIT_10231_THAMES_FRMP_PART_C.pdf" TargetMode="External"/><Relationship Id="rId19" Type="http://schemas.openxmlformats.org/officeDocument/2006/relationships/hyperlink" Target="https://www.richmond.gov.uk/media/23833/surface_water_management_plan_appendix_c.pdf" TargetMode="External"/><Relationship Id="rId14" Type="http://schemas.openxmlformats.org/officeDocument/2006/relationships/hyperlink" Target="https://www.richmond.gov.uk/media/23833/surface_water_management_plan_appendix_c.pdf" TargetMode="External"/><Relationship Id="rId30" Type="http://schemas.openxmlformats.org/officeDocument/2006/relationships/hyperlink" Target="https://richmond.gov.uk/media/24162/climate_change_emergency_strategy_report_2022.pdf" TargetMode="External"/><Relationship Id="rId35" Type="http://schemas.openxmlformats.org/officeDocument/2006/relationships/hyperlink" Target="https://richmond.gov.uk/media/24162/climate_change_emergency_strategy_report_2022.pdf" TargetMode="External"/><Relationship Id="rId56" Type="http://schemas.openxmlformats.org/officeDocument/2006/relationships/hyperlink" Target="https://assets.publishing.service.gov.uk/government/uploads/system/uploads/attachment_data/file/507148/LIT_10231_THAMES_FRMP_PART_C.pdf" TargetMode="External"/><Relationship Id="rId77" Type="http://schemas.openxmlformats.org/officeDocument/2006/relationships/hyperlink" Target="https://assets.publishing.service.gov.uk/government/uploads/system/uploads/attachment_data/file/507148/LIT_10231_THAMES_FRMP_PART_C.pdf" TargetMode="External"/><Relationship Id="rId100" Type="http://schemas.openxmlformats.org/officeDocument/2006/relationships/hyperlink" Target="https://assets.publishing.service.gov.uk/government/uploads/system/uploads/attachment_data/file/920944/023_15482_Environment_agency_digitalAW_Strategy.pdf" TargetMode="External"/><Relationship Id="rId105" Type="http://schemas.openxmlformats.org/officeDocument/2006/relationships/hyperlink" Target="https://www.richmond.gov.uk/flood_risk_assessment" TargetMode="External"/><Relationship Id="rId8" Type="http://schemas.openxmlformats.org/officeDocument/2006/relationships/hyperlink" Target="https://www.richmond.gov.uk/media/23833/surface_water_management_plan_appendix_c.pdf" TargetMode="External"/><Relationship Id="rId51" Type="http://schemas.openxmlformats.org/officeDocument/2006/relationships/hyperlink" Target="https://www.legislation.gov.uk/ukpga/2010/29/contents?msclkid=5f8ec14bd04d11ec9ad12e0fa92df927" TargetMode="External"/><Relationship Id="rId72" Type="http://schemas.openxmlformats.org/officeDocument/2006/relationships/hyperlink" Target="https://assets.publishing.service.gov.uk/government/uploads/system/uploads/attachment_data/file/507148/LIT_10231_THAMES_FRMP_PART_C.pdf" TargetMode="External"/><Relationship Id="rId93" Type="http://schemas.openxmlformats.org/officeDocument/2006/relationships/hyperlink" Target="https://assets.publishing.service.gov.uk/government/uploads/system/uploads/attachment_data/file/920944/023_15482_Environment_agency_digitalAW_Strategy.pdf" TargetMode="External"/><Relationship Id="rId98" Type="http://schemas.openxmlformats.org/officeDocument/2006/relationships/hyperlink" Target="https://assets.publishing.service.gov.uk/government/uploads/system/uploads/attachment_data/file/920944/023_15482_Environment_agency_digitalAW_Strategy.pdf" TargetMode="External"/><Relationship Id="rId3" Type="http://schemas.openxmlformats.org/officeDocument/2006/relationships/hyperlink" Target="https://www.richmond.gov.uk/media/23833/surface_water_management_plan_appendix_c.pdf" TargetMode="External"/><Relationship Id="rId25" Type="http://schemas.openxmlformats.org/officeDocument/2006/relationships/hyperlink" Target="https://www.richmond.gov.uk/media/23833/surface_water_management_plan_appendix_c.pdf" TargetMode="External"/><Relationship Id="rId46" Type="http://schemas.openxmlformats.org/officeDocument/2006/relationships/hyperlink" Target="https://richmond.gov.uk/media/24162/climate_change_emergency_strategy_report_2022.pdf" TargetMode="External"/><Relationship Id="rId67" Type="http://schemas.openxmlformats.org/officeDocument/2006/relationships/hyperlink" Target="https://assets.publishing.service.gov.uk/government/uploads/system/uploads/attachment_data/file/507148/LIT_10231_THAMES_FRMP_PART_C.pdf" TargetMode="External"/><Relationship Id="rId20" Type="http://schemas.openxmlformats.org/officeDocument/2006/relationships/hyperlink" Target="https://www.richmond.gov.uk/media/23833/surface_water_management_plan_appendix_c.pdf" TargetMode="External"/><Relationship Id="rId41" Type="http://schemas.openxmlformats.org/officeDocument/2006/relationships/hyperlink" Target="https://richmond.gov.uk/media/24162/climate_change_emergency_strategy_report_2022.pdf" TargetMode="External"/><Relationship Id="rId62" Type="http://schemas.openxmlformats.org/officeDocument/2006/relationships/hyperlink" Target="https://assets.publishing.service.gov.uk/government/uploads/system/uploads/attachment_data/file/507148/LIT_10231_THAMES_FRMP_PART_C.pdf" TargetMode="External"/><Relationship Id="rId83" Type="http://schemas.openxmlformats.org/officeDocument/2006/relationships/hyperlink" Target="https://assets.publishing.service.gov.uk/government/uploads/system/uploads/attachment_data/file/507148/LIT_10231_THAMES_FRMP_PART_C.pdf" TargetMode="External"/><Relationship Id="rId88" Type="http://schemas.openxmlformats.org/officeDocument/2006/relationships/hyperlink" Target="https://richmond.gov.uk/media/24162/climate_change_emergency_strategy_report_2022.pdf" TargetMode="External"/><Relationship Id="rId111" Type="http://schemas.openxmlformats.org/officeDocument/2006/relationships/hyperlink" Target="https://www.london.gov.uk/sites/default/files/london_environment_strategy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1A09B-E37A-4791-96CD-E6A57F04BDF5}">
  <dimension ref="A1:Z49"/>
  <sheetViews>
    <sheetView tabSelected="1" zoomScale="60" zoomScaleNormal="60" workbookViewId="0">
      <selection activeCell="E4" sqref="E4:Z4"/>
    </sheetView>
  </sheetViews>
  <sheetFormatPr defaultRowHeight="15" x14ac:dyDescent="0.25"/>
  <cols>
    <col min="1" max="1" width="8.7109375" customWidth="1"/>
    <col min="4" max="4" width="8.7109375" customWidth="1"/>
    <col min="7" max="7" width="9.5703125" customWidth="1"/>
    <col min="12" max="12" width="9.28515625" customWidth="1"/>
    <col min="18" max="18" width="9.5703125" customWidth="1"/>
    <col min="22" max="22" width="9.140625" customWidth="1"/>
  </cols>
  <sheetData>
    <row r="1" spans="1:26" ht="23.25" x14ac:dyDescent="0.25">
      <c r="A1" s="102"/>
      <c r="B1" s="103"/>
      <c r="C1" s="103"/>
      <c r="D1" s="103"/>
      <c r="E1" s="104" t="s">
        <v>13</v>
      </c>
      <c r="F1" s="104"/>
      <c r="G1" s="104"/>
      <c r="H1" s="104"/>
      <c r="I1" s="104"/>
      <c r="J1" s="104"/>
      <c r="K1" s="104"/>
      <c r="L1" s="104"/>
      <c r="M1" s="104"/>
      <c r="N1" s="104"/>
      <c r="O1" s="104"/>
      <c r="P1" s="104"/>
      <c r="Q1" s="104"/>
      <c r="R1" s="104"/>
      <c r="S1" s="104"/>
      <c r="T1" s="104"/>
      <c r="U1" s="104"/>
      <c r="V1" s="104"/>
      <c r="W1" s="104"/>
      <c r="X1" s="104"/>
      <c r="Y1" s="104"/>
      <c r="Z1" s="105"/>
    </row>
    <row r="2" spans="1:26" x14ac:dyDescent="0.25">
      <c r="A2" s="68"/>
      <c r="B2" s="69"/>
      <c r="C2" s="69"/>
      <c r="D2" s="69"/>
      <c r="E2" s="66" t="s">
        <v>134</v>
      </c>
      <c r="F2" s="66"/>
      <c r="G2" s="66"/>
      <c r="H2" s="66"/>
      <c r="I2" s="66"/>
      <c r="J2" s="66"/>
      <c r="K2" s="66"/>
      <c r="L2" s="66"/>
      <c r="M2" s="66"/>
      <c r="N2" s="66"/>
      <c r="O2" s="66"/>
      <c r="P2" s="66"/>
      <c r="Q2" s="66"/>
      <c r="R2" s="66"/>
      <c r="S2" s="66"/>
      <c r="T2" s="66"/>
      <c r="U2" s="66"/>
      <c r="V2" s="66"/>
      <c r="W2" s="66"/>
      <c r="X2" s="66"/>
      <c r="Y2" s="66"/>
      <c r="Z2" s="67"/>
    </row>
    <row r="3" spans="1:26" x14ac:dyDescent="0.25">
      <c r="A3" s="68"/>
      <c r="B3" s="69"/>
      <c r="C3" s="69"/>
      <c r="D3" s="69"/>
      <c r="E3" s="66" t="s">
        <v>272</v>
      </c>
      <c r="F3" s="66"/>
      <c r="G3" s="66"/>
      <c r="H3" s="66"/>
      <c r="I3" s="66"/>
      <c r="J3" s="66"/>
      <c r="K3" s="66"/>
      <c r="L3" s="66"/>
      <c r="M3" s="66"/>
      <c r="N3" s="66"/>
      <c r="O3" s="66"/>
      <c r="P3" s="66"/>
      <c r="Q3" s="66"/>
      <c r="R3" s="66"/>
      <c r="S3" s="66"/>
      <c r="T3" s="66"/>
      <c r="U3" s="66"/>
      <c r="V3" s="66"/>
      <c r="W3" s="66"/>
      <c r="X3" s="66"/>
      <c r="Y3" s="66"/>
      <c r="Z3" s="67"/>
    </row>
    <row r="4" spans="1:26" x14ac:dyDescent="0.25">
      <c r="A4" s="68"/>
      <c r="B4" s="69"/>
      <c r="C4" s="69"/>
      <c r="D4" s="69"/>
      <c r="E4" s="66" t="s">
        <v>279</v>
      </c>
      <c r="F4" s="66"/>
      <c r="G4" s="66"/>
      <c r="H4" s="66"/>
      <c r="I4" s="66"/>
      <c r="J4" s="66"/>
      <c r="K4" s="66"/>
      <c r="L4" s="66"/>
      <c r="M4" s="66"/>
      <c r="N4" s="66"/>
      <c r="O4" s="66"/>
      <c r="P4" s="66"/>
      <c r="Q4" s="66"/>
      <c r="R4" s="66"/>
      <c r="S4" s="66"/>
      <c r="T4" s="66"/>
      <c r="U4" s="66"/>
      <c r="V4" s="66"/>
      <c r="W4" s="66"/>
      <c r="X4" s="66"/>
      <c r="Y4" s="66"/>
      <c r="Z4" s="67"/>
    </row>
    <row r="5" spans="1:26" x14ac:dyDescent="0.25">
      <c r="A5" s="68"/>
      <c r="B5" s="69"/>
      <c r="C5" s="69"/>
      <c r="D5" s="69"/>
      <c r="E5" s="66" t="s">
        <v>267</v>
      </c>
      <c r="F5" s="66"/>
      <c r="G5" s="66"/>
      <c r="H5" s="66"/>
      <c r="I5" s="66"/>
      <c r="J5" s="66"/>
      <c r="K5" s="66"/>
      <c r="L5" s="66"/>
      <c r="M5" s="66"/>
      <c r="N5" s="66"/>
      <c r="O5" s="66"/>
      <c r="P5" s="66"/>
      <c r="Q5" s="66"/>
      <c r="R5" s="66"/>
      <c r="S5" s="66"/>
      <c r="T5" s="66"/>
      <c r="U5" s="66"/>
      <c r="V5" s="66"/>
      <c r="W5" s="66"/>
      <c r="X5" s="66"/>
      <c r="Y5" s="66"/>
      <c r="Z5" s="67"/>
    </row>
    <row r="6" spans="1:26" x14ac:dyDescent="0.25">
      <c r="A6" s="68"/>
      <c r="B6" s="69"/>
      <c r="C6" s="69"/>
      <c r="D6" s="69"/>
      <c r="E6" s="69"/>
      <c r="F6" s="69"/>
      <c r="G6" s="69"/>
      <c r="H6" s="69"/>
      <c r="I6" s="69"/>
      <c r="J6" s="69"/>
      <c r="K6" s="69"/>
      <c r="L6" s="69"/>
      <c r="M6" s="69"/>
      <c r="N6" s="69"/>
      <c r="O6" s="69"/>
      <c r="P6" s="69"/>
      <c r="Q6" s="69"/>
      <c r="R6" s="69"/>
      <c r="S6" s="69"/>
      <c r="T6" s="69"/>
      <c r="U6" s="69"/>
      <c r="V6" s="69"/>
      <c r="W6" s="69"/>
      <c r="X6" s="69"/>
      <c r="Y6" s="69"/>
      <c r="Z6" s="70"/>
    </row>
    <row r="7" spans="1:26" x14ac:dyDescent="0.25">
      <c r="A7" s="68"/>
      <c r="B7" s="69"/>
      <c r="C7" s="69"/>
      <c r="D7" s="69"/>
      <c r="E7" s="69"/>
      <c r="F7" s="69"/>
      <c r="G7" s="69"/>
      <c r="H7" s="69"/>
      <c r="I7" s="69"/>
      <c r="J7" s="69"/>
      <c r="K7" s="69"/>
      <c r="L7" s="69"/>
      <c r="M7" s="69"/>
      <c r="N7" s="69"/>
      <c r="O7" s="69"/>
      <c r="P7" s="69"/>
      <c r="Q7" s="69"/>
      <c r="R7" s="69"/>
      <c r="S7" s="69"/>
      <c r="T7" s="69"/>
      <c r="U7" s="69"/>
      <c r="V7" s="69"/>
      <c r="W7" s="69"/>
      <c r="X7" s="69"/>
      <c r="Y7" s="69"/>
      <c r="Z7" s="70"/>
    </row>
    <row r="8" spans="1:26" x14ac:dyDescent="0.25">
      <c r="A8" s="68"/>
      <c r="B8" s="69"/>
      <c r="C8" s="69"/>
      <c r="D8" s="69"/>
      <c r="E8" s="69"/>
      <c r="F8" s="69"/>
      <c r="G8" s="69"/>
      <c r="H8" s="69"/>
      <c r="I8" s="69"/>
      <c r="J8" s="69"/>
      <c r="K8" s="69"/>
      <c r="L8" s="69"/>
      <c r="M8" s="69"/>
      <c r="N8" s="69"/>
      <c r="O8" s="69"/>
      <c r="P8" s="69"/>
      <c r="Q8" s="69"/>
      <c r="R8" s="69"/>
      <c r="S8" s="69"/>
      <c r="T8" s="69"/>
      <c r="U8" s="69"/>
      <c r="V8" s="69"/>
      <c r="W8" s="69"/>
      <c r="X8" s="69"/>
      <c r="Y8" s="69"/>
      <c r="Z8" s="70"/>
    </row>
    <row r="9" spans="1:26" x14ac:dyDescent="0.25">
      <c r="A9" s="68"/>
      <c r="B9" s="69"/>
      <c r="C9" s="69"/>
      <c r="D9" s="69"/>
      <c r="E9" s="69"/>
      <c r="F9" s="69"/>
      <c r="G9" s="69"/>
      <c r="H9" s="69"/>
      <c r="I9" s="69"/>
      <c r="J9" s="69"/>
      <c r="K9" s="69"/>
      <c r="L9" s="69"/>
      <c r="M9" s="69"/>
      <c r="N9" s="69"/>
      <c r="O9" s="69"/>
      <c r="P9" s="69"/>
      <c r="Q9" s="69"/>
      <c r="R9" s="69"/>
      <c r="S9" s="69"/>
      <c r="T9" s="69"/>
      <c r="U9" s="69"/>
      <c r="V9" s="69"/>
      <c r="W9" s="69"/>
      <c r="X9" s="69"/>
      <c r="Y9" s="69"/>
      <c r="Z9" s="70"/>
    </row>
    <row r="10" spans="1:26" ht="15.75" thickBot="1" x14ac:dyDescent="0.3">
      <c r="A10" s="71" t="s">
        <v>126</v>
      </c>
      <c r="B10" s="72"/>
      <c r="C10" s="72"/>
      <c r="D10" s="72"/>
      <c r="E10" s="72"/>
      <c r="F10" s="72"/>
      <c r="G10" s="72"/>
      <c r="H10" s="72"/>
      <c r="I10" s="72"/>
      <c r="J10" s="72"/>
      <c r="K10" s="72"/>
      <c r="L10" s="72"/>
      <c r="M10" s="72"/>
      <c r="N10" s="72"/>
      <c r="O10" s="72"/>
      <c r="P10" s="72"/>
      <c r="Q10" s="72"/>
      <c r="R10" s="72"/>
      <c r="S10" s="72"/>
      <c r="T10" s="72"/>
      <c r="U10" s="72"/>
      <c r="V10" s="72"/>
      <c r="W10" s="72"/>
      <c r="X10" s="72"/>
      <c r="Y10" s="72"/>
      <c r="Z10" s="73"/>
    </row>
    <row r="11" spans="1:26" ht="15.75" thickBot="1" x14ac:dyDescent="0.3">
      <c r="A11" s="13" t="s">
        <v>24</v>
      </c>
      <c r="B11" s="79" t="s">
        <v>270</v>
      </c>
      <c r="C11" s="80"/>
      <c r="D11" s="80"/>
      <c r="E11" s="80"/>
      <c r="F11" s="80"/>
      <c r="G11" s="80"/>
      <c r="H11" s="80"/>
      <c r="I11" s="80"/>
      <c r="J11" s="80"/>
      <c r="K11" s="80"/>
      <c r="L11" s="80"/>
      <c r="M11" s="80"/>
      <c r="N11" s="80"/>
      <c r="O11" s="80"/>
      <c r="P11" s="80"/>
      <c r="Q11" s="80"/>
      <c r="R11" s="80"/>
      <c r="S11" s="80"/>
      <c r="T11" s="80"/>
      <c r="U11" s="80"/>
      <c r="V11" s="80"/>
      <c r="W11" s="80"/>
      <c r="X11" s="80"/>
      <c r="Y11" s="80"/>
      <c r="Z11" s="81"/>
    </row>
    <row r="12" spans="1:26" ht="15.75" thickBot="1" x14ac:dyDescent="0.3">
      <c r="A12" s="13" t="s">
        <v>25</v>
      </c>
      <c r="B12" s="79" t="s">
        <v>271</v>
      </c>
      <c r="C12" s="80"/>
      <c r="D12" s="80"/>
      <c r="E12" s="80"/>
      <c r="F12" s="80"/>
      <c r="G12" s="80"/>
      <c r="H12" s="80"/>
      <c r="I12" s="80"/>
      <c r="J12" s="80"/>
      <c r="K12" s="80"/>
      <c r="L12" s="80"/>
      <c r="M12" s="80"/>
      <c r="N12" s="80"/>
      <c r="O12" s="80"/>
      <c r="P12" s="80"/>
      <c r="Q12" s="80"/>
      <c r="R12" s="80"/>
      <c r="S12" s="80"/>
      <c r="T12" s="80"/>
      <c r="U12" s="80"/>
      <c r="V12" s="80"/>
      <c r="W12" s="80"/>
      <c r="X12" s="80"/>
      <c r="Y12" s="80"/>
      <c r="Z12" s="81"/>
    </row>
    <row r="13" spans="1:26" ht="15.75" thickBot="1" x14ac:dyDescent="0.3">
      <c r="A13" s="13" t="s">
        <v>26</v>
      </c>
      <c r="B13" s="79" t="s">
        <v>127</v>
      </c>
      <c r="C13" s="80"/>
      <c r="D13" s="80"/>
      <c r="E13" s="80"/>
      <c r="F13" s="80"/>
      <c r="G13" s="80"/>
      <c r="H13" s="80"/>
      <c r="I13" s="80"/>
      <c r="J13" s="80"/>
      <c r="K13" s="80"/>
      <c r="L13" s="80"/>
      <c r="M13" s="80"/>
      <c r="N13" s="80"/>
      <c r="O13" s="80"/>
      <c r="P13" s="80"/>
      <c r="Q13" s="80"/>
      <c r="R13" s="80"/>
      <c r="S13" s="80"/>
      <c r="T13" s="80"/>
      <c r="U13" s="80"/>
      <c r="V13" s="80"/>
      <c r="W13" s="80"/>
      <c r="X13" s="80"/>
      <c r="Y13" s="80"/>
      <c r="Z13" s="81"/>
    </row>
    <row r="14" spans="1:26" ht="15.75" thickBot="1" x14ac:dyDescent="0.3">
      <c r="A14" s="13" t="s">
        <v>27</v>
      </c>
      <c r="B14" s="79" t="s">
        <v>128</v>
      </c>
      <c r="C14" s="80"/>
      <c r="D14" s="80"/>
      <c r="E14" s="80"/>
      <c r="F14" s="80"/>
      <c r="G14" s="80"/>
      <c r="H14" s="80"/>
      <c r="I14" s="80"/>
      <c r="J14" s="80"/>
      <c r="K14" s="80"/>
      <c r="L14" s="80"/>
      <c r="M14" s="80"/>
      <c r="N14" s="80"/>
      <c r="O14" s="80"/>
      <c r="P14" s="80"/>
      <c r="Q14" s="80"/>
      <c r="R14" s="80"/>
      <c r="S14" s="80"/>
      <c r="T14" s="80"/>
      <c r="U14" s="80"/>
      <c r="V14" s="80"/>
      <c r="W14" s="80"/>
      <c r="X14" s="80"/>
      <c r="Y14" s="80"/>
      <c r="Z14" s="81"/>
    </row>
    <row r="15" spans="1:26" ht="15.75" thickBot="1" x14ac:dyDescent="0.3">
      <c r="A15" s="14" t="s">
        <v>28</v>
      </c>
      <c r="B15" s="79" t="s">
        <v>129</v>
      </c>
      <c r="C15" s="80"/>
      <c r="D15" s="80"/>
      <c r="E15" s="80"/>
      <c r="F15" s="80"/>
      <c r="G15" s="80"/>
      <c r="H15" s="80"/>
      <c r="I15" s="80"/>
      <c r="J15" s="80"/>
      <c r="K15" s="80"/>
      <c r="L15" s="80"/>
      <c r="M15" s="80"/>
      <c r="N15" s="80"/>
      <c r="O15" s="80"/>
      <c r="P15" s="80"/>
      <c r="Q15" s="80"/>
      <c r="R15" s="80"/>
      <c r="S15" s="80"/>
      <c r="T15" s="80"/>
      <c r="U15" s="80"/>
      <c r="V15" s="80"/>
      <c r="W15" s="80"/>
      <c r="X15" s="80"/>
      <c r="Y15" s="80"/>
      <c r="Z15" s="81"/>
    </row>
    <row r="16" spans="1:26" ht="15.75" thickBot="1" x14ac:dyDescent="0.3">
      <c r="A16" s="13" t="s">
        <v>29</v>
      </c>
      <c r="B16" s="79" t="s">
        <v>269</v>
      </c>
      <c r="C16" s="80"/>
      <c r="D16" s="80"/>
      <c r="E16" s="80"/>
      <c r="F16" s="80"/>
      <c r="G16" s="80"/>
      <c r="H16" s="80"/>
      <c r="I16" s="80"/>
      <c r="J16" s="80"/>
      <c r="K16" s="80"/>
      <c r="L16" s="80"/>
      <c r="M16" s="80"/>
      <c r="N16" s="80"/>
      <c r="O16" s="80"/>
      <c r="P16" s="80"/>
      <c r="Q16" s="80"/>
      <c r="R16" s="80"/>
      <c r="S16" s="80"/>
      <c r="T16" s="80"/>
      <c r="U16" s="80"/>
      <c r="V16" s="80"/>
      <c r="W16" s="80"/>
      <c r="X16" s="80"/>
      <c r="Y16" s="80"/>
      <c r="Z16" s="81"/>
    </row>
    <row r="17" spans="1:26" x14ac:dyDescent="0.25">
      <c r="A17" s="68"/>
      <c r="B17" s="69"/>
      <c r="C17" s="69"/>
      <c r="D17" s="69"/>
      <c r="E17" s="69"/>
      <c r="F17" s="69"/>
      <c r="G17" s="69"/>
      <c r="H17" s="69"/>
      <c r="I17" s="69"/>
      <c r="J17" s="69"/>
      <c r="K17" s="69"/>
      <c r="L17" s="69"/>
      <c r="M17" s="69"/>
      <c r="N17" s="69"/>
      <c r="O17" s="69"/>
      <c r="P17" s="69"/>
      <c r="Q17" s="69"/>
      <c r="R17" s="69"/>
      <c r="S17" s="69"/>
      <c r="T17" s="69"/>
      <c r="U17" s="69"/>
      <c r="V17" s="69"/>
      <c r="W17" s="69"/>
      <c r="X17" s="69"/>
      <c r="Y17" s="69"/>
      <c r="Z17" s="70"/>
    </row>
    <row r="18" spans="1:26" x14ac:dyDescent="0.25">
      <c r="A18" s="68"/>
      <c r="B18" s="69"/>
      <c r="C18" s="69"/>
      <c r="D18" s="69"/>
      <c r="E18" s="69"/>
      <c r="F18" s="69"/>
      <c r="G18" s="69"/>
      <c r="H18" s="69"/>
      <c r="I18" s="69"/>
      <c r="J18" s="69"/>
      <c r="K18" s="69"/>
      <c r="L18" s="69"/>
      <c r="M18" s="69"/>
      <c r="N18" s="69"/>
      <c r="O18" s="69"/>
      <c r="P18" s="69"/>
      <c r="Q18" s="69"/>
      <c r="R18" s="69"/>
      <c r="S18" s="69"/>
      <c r="T18" s="69"/>
      <c r="U18" s="69"/>
      <c r="V18" s="69"/>
      <c r="W18" s="69"/>
      <c r="X18" s="69"/>
      <c r="Y18" s="69"/>
      <c r="Z18" s="70"/>
    </row>
    <row r="19" spans="1:26" ht="15.75" thickBot="1" x14ac:dyDescent="0.3">
      <c r="A19" s="99" t="s">
        <v>130</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1"/>
    </row>
    <row r="20" spans="1:26" ht="15.75" thickBot="1" x14ac:dyDescent="0.3">
      <c r="A20" s="18" t="s">
        <v>131</v>
      </c>
      <c r="B20" s="79" t="s">
        <v>135</v>
      </c>
      <c r="C20" s="80"/>
      <c r="D20" s="80"/>
      <c r="E20" s="80"/>
      <c r="F20" s="80"/>
      <c r="G20" s="80"/>
      <c r="H20" s="80"/>
      <c r="I20" s="80"/>
      <c r="J20" s="80"/>
      <c r="K20" s="80"/>
      <c r="L20" s="80"/>
      <c r="M20" s="80"/>
      <c r="N20" s="80"/>
      <c r="O20" s="80"/>
      <c r="P20" s="80"/>
      <c r="Q20" s="80"/>
      <c r="R20" s="80"/>
      <c r="S20" s="80"/>
      <c r="T20" s="80"/>
      <c r="U20" s="80"/>
      <c r="V20" s="80"/>
      <c r="W20" s="80"/>
      <c r="X20" s="80"/>
      <c r="Y20" s="80"/>
      <c r="Z20" s="81"/>
    </row>
    <row r="21" spans="1:26" x14ac:dyDescent="0.25">
      <c r="A21" s="68"/>
      <c r="B21" s="69"/>
      <c r="C21" s="69"/>
      <c r="D21" s="69"/>
      <c r="E21" s="69"/>
      <c r="F21" s="69"/>
      <c r="G21" s="69"/>
      <c r="H21" s="69"/>
      <c r="I21" s="69"/>
      <c r="J21" s="69"/>
      <c r="K21" s="69"/>
      <c r="L21" s="69"/>
      <c r="M21" s="69"/>
      <c r="N21" s="69"/>
      <c r="O21" s="69"/>
      <c r="P21" s="69"/>
      <c r="Q21" s="69"/>
      <c r="R21" s="69"/>
      <c r="S21" s="69"/>
      <c r="T21" s="69"/>
      <c r="U21" s="69"/>
      <c r="V21" s="69"/>
      <c r="W21" s="69"/>
      <c r="X21" s="69"/>
      <c r="Y21" s="69"/>
      <c r="Z21" s="70"/>
    </row>
    <row r="22" spans="1:26" x14ac:dyDescent="0.25">
      <c r="A22" s="68"/>
      <c r="B22" s="69"/>
      <c r="C22" s="69"/>
      <c r="D22" s="69"/>
      <c r="E22" s="69"/>
      <c r="F22" s="69"/>
      <c r="G22" s="69"/>
      <c r="H22" s="69"/>
      <c r="I22" s="69"/>
      <c r="J22" s="69"/>
      <c r="K22" s="69"/>
      <c r="L22" s="69"/>
      <c r="M22" s="69"/>
      <c r="N22" s="69"/>
      <c r="O22" s="69"/>
      <c r="P22" s="69"/>
      <c r="Q22" s="69"/>
      <c r="R22" s="69"/>
      <c r="S22" s="69"/>
      <c r="T22" s="69"/>
      <c r="U22" s="69"/>
      <c r="V22" s="69"/>
      <c r="W22" s="69"/>
      <c r="X22" s="69"/>
      <c r="Y22" s="69"/>
      <c r="Z22" s="70"/>
    </row>
    <row r="23" spans="1:26" ht="15.75" thickBot="1" x14ac:dyDescent="0.3">
      <c r="A23" s="71" t="s">
        <v>36</v>
      </c>
      <c r="B23" s="72"/>
      <c r="C23" s="72"/>
      <c r="D23" s="72"/>
      <c r="E23" s="72"/>
      <c r="F23" s="72"/>
      <c r="G23" s="72"/>
      <c r="H23" s="72"/>
      <c r="I23" s="72"/>
      <c r="J23" s="72"/>
      <c r="K23" s="72"/>
      <c r="L23" s="72"/>
      <c r="M23" s="72"/>
      <c r="N23" s="72"/>
      <c r="O23" s="72"/>
      <c r="P23" s="72"/>
      <c r="Q23" s="72"/>
      <c r="R23" s="72"/>
      <c r="S23" s="72"/>
      <c r="T23" s="72"/>
      <c r="U23" s="72"/>
      <c r="V23" s="72"/>
      <c r="W23" s="72"/>
      <c r="X23" s="72"/>
      <c r="Y23" s="72"/>
      <c r="Z23" s="73"/>
    </row>
    <row r="24" spans="1:26" ht="15.75" thickBot="1" x14ac:dyDescent="0.3">
      <c r="A24" s="93" t="s">
        <v>47</v>
      </c>
      <c r="B24" s="95"/>
      <c r="C24" s="96" t="s">
        <v>41</v>
      </c>
      <c r="D24" s="66"/>
      <c r="E24" s="66"/>
      <c r="F24" s="66"/>
      <c r="G24" s="66"/>
      <c r="H24" s="66"/>
      <c r="I24" s="66"/>
      <c r="J24" s="66"/>
      <c r="K24" s="66"/>
      <c r="L24" s="66"/>
      <c r="M24" s="66"/>
      <c r="N24" s="66"/>
      <c r="O24" s="66"/>
      <c r="P24" s="66"/>
      <c r="Q24" s="66"/>
      <c r="R24" s="66"/>
      <c r="S24" s="66"/>
      <c r="T24" s="66"/>
      <c r="U24" s="66"/>
      <c r="V24" s="66"/>
      <c r="W24" s="66"/>
      <c r="X24" s="66"/>
      <c r="Y24" s="66"/>
      <c r="Z24" s="67"/>
    </row>
    <row r="25" spans="1:26" ht="15.75" thickBot="1" x14ac:dyDescent="0.3">
      <c r="A25" s="88" t="s">
        <v>2</v>
      </c>
      <c r="B25" s="89"/>
      <c r="C25" s="96" t="s">
        <v>42</v>
      </c>
      <c r="D25" s="66"/>
      <c r="E25" s="66"/>
      <c r="F25" s="66"/>
      <c r="G25" s="66"/>
      <c r="H25" s="66"/>
      <c r="I25" s="66"/>
      <c r="J25" s="66"/>
      <c r="K25" s="66"/>
      <c r="L25" s="66"/>
      <c r="M25" s="66"/>
      <c r="N25" s="66"/>
      <c r="O25" s="66"/>
      <c r="P25" s="66"/>
      <c r="Q25" s="66"/>
      <c r="R25" s="66"/>
      <c r="S25" s="66"/>
      <c r="T25" s="66"/>
      <c r="U25" s="66"/>
      <c r="V25" s="66"/>
      <c r="W25" s="66"/>
      <c r="X25" s="66"/>
      <c r="Y25" s="66"/>
      <c r="Z25" s="67"/>
    </row>
    <row r="26" spans="1:26" ht="15.75" thickBot="1" x14ac:dyDescent="0.3">
      <c r="A26" s="97" t="s">
        <v>0</v>
      </c>
      <c r="B26" s="98"/>
      <c r="C26" s="96" t="s">
        <v>43</v>
      </c>
      <c r="D26" s="66"/>
      <c r="E26" s="66"/>
      <c r="F26" s="66"/>
      <c r="G26" s="66"/>
      <c r="H26" s="66"/>
      <c r="I26" s="66"/>
      <c r="J26" s="66"/>
      <c r="K26" s="66"/>
      <c r="L26" s="66"/>
      <c r="M26" s="66"/>
      <c r="N26" s="66"/>
      <c r="O26" s="66"/>
      <c r="P26" s="66"/>
      <c r="Q26" s="66"/>
      <c r="R26" s="66"/>
      <c r="S26" s="66"/>
      <c r="T26" s="66"/>
      <c r="U26" s="66"/>
      <c r="V26" s="66"/>
      <c r="W26" s="66"/>
      <c r="X26" s="66"/>
      <c r="Y26" s="66"/>
      <c r="Z26" s="67"/>
    </row>
    <row r="27" spans="1:26" ht="15.75" thickBot="1" x14ac:dyDescent="0.3">
      <c r="A27" s="85" t="s">
        <v>1</v>
      </c>
      <c r="B27" s="87"/>
      <c r="C27" s="96" t="s">
        <v>164</v>
      </c>
      <c r="D27" s="66"/>
      <c r="E27" s="66"/>
      <c r="F27" s="66"/>
      <c r="G27" s="66"/>
      <c r="H27" s="66"/>
      <c r="I27" s="66"/>
      <c r="J27" s="66"/>
      <c r="K27" s="66"/>
      <c r="L27" s="66"/>
      <c r="M27" s="66"/>
      <c r="N27" s="66"/>
      <c r="O27" s="66"/>
      <c r="P27" s="66"/>
      <c r="Q27" s="66"/>
      <c r="R27" s="66"/>
      <c r="S27" s="66"/>
      <c r="T27" s="66"/>
      <c r="U27" s="66"/>
      <c r="V27" s="66"/>
      <c r="W27" s="66"/>
      <c r="X27" s="66"/>
      <c r="Y27" s="66"/>
      <c r="Z27" s="67"/>
    </row>
    <row r="28" spans="1:26" ht="15.75" thickBot="1" x14ac:dyDescent="0.3">
      <c r="A28" s="77" t="s">
        <v>15</v>
      </c>
      <c r="B28" s="78"/>
      <c r="C28" s="96" t="s">
        <v>30</v>
      </c>
      <c r="D28" s="66"/>
      <c r="E28" s="66"/>
      <c r="F28" s="66"/>
      <c r="G28" s="66"/>
      <c r="H28" s="66"/>
      <c r="I28" s="66"/>
      <c r="J28" s="66"/>
      <c r="K28" s="66"/>
      <c r="L28" s="66"/>
      <c r="M28" s="66"/>
      <c r="N28" s="66"/>
      <c r="O28" s="66"/>
      <c r="P28" s="66"/>
      <c r="Q28" s="66"/>
      <c r="R28" s="66"/>
      <c r="S28" s="66"/>
      <c r="T28" s="66"/>
      <c r="U28" s="66"/>
      <c r="V28" s="66"/>
      <c r="W28" s="66"/>
      <c r="X28" s="66"/>
      <c r="Y28" s="66"/>
      <c r="Z28" s="67"/>
    </row>
    <row r="29" spans="1:26" x14ac:dyDescent="0.25">
      <c r="A29" s="68"/>
      <c r="B29" s="69"/>
      <c r="C29" s="69"/>
      <c r="D29" s="69"/>
      <c r="E29" s="69"/>
      <c r="F29" s="69"/>
      <c r="G29" s="69"/>
      <c r="H29" s="69"/>
      <c r="I29" s="69"/>
      <c r="J29" s="69"/>
      <c r="K29" s="69"/>
      <c r="L29" s="69"/>
      <c r="M29" s="69"/>
      <c r="N29" s="69"/>
      <c r="O29" s="69"/>
      <c r="P29" s="69"/>
      <c r="Q29" s="69"/>
      <c r="R29" s="69"/>
      <c r="S29" s="69"/>
      <c r="T29" s="69"/>
      <c r="U29" s="69"/>
      <c r="V29" s="69"/>
      <c r="W29" s="69"/>
      <c r="X29" s="69"/>
      <c r="Y29" s="69"/>
      <c r="Z29" s="70"/>
    </row>
    <row r="30" spans="1:26" x14ac:dyDescent="0.25">
      <c r="A30" s="68"/>
      <c r="B30" s="69"/>
      <c r="C30" s="69"/>
      <c r="D30" s="69"/>
      <c r="E30" s="69"/>
      <c r="F30" s="69"/>
      <c r="G30" s="69"/>
      <c r="H30" s="69"/>
      <c r="I30" s="69"/>
      <c r="J30" s="69"/>
      <c r="K30" s="69"/>
      <c r="L30" s="69"/>
      <c r="M30" s="69"/>
      <c r="N30" s="69"/>
      <c r="O30" s="69"/>
      <c r="P30" s="69"/>
      <c r="Q30" s="69"/>
      <c r="R30" s="69"/>
      <c r="S30" s="69"/>
      <c r="T30" s="69"/>
      <c r="U30" s="69"/>
      <c r="V30" s="69"/>
      <c r="W30" s="69"/>
      <c r="X30" s="69"/>
      <c r="Y30" s="69"/>
      <c r="Z30" s="70"/>
    </row>
    <row r="31" spans="1:26" ht="15.75" thickBot="1" x14ac:dyDescent="0.3">
      <c r="A31" s="71" t="s">
        <v>31</v>
      </c>
      <c r="B31" s="72"/>
      <c r="C31" s="72"/>
      <c r="D31" s="72"/>
      <c r="E31" s="72"/>
      <c r="F31" s="72"/>
      <c r="G31" s="72"/>
      <c r="H31" s="72"/>
      <c r="I31" s="72"/>
      <c r="J31" s="72"/>
      <c r="K31" s="72"/>
      <c r="L31" s="72"/>
      <c r="M31" s="72"/>
      <c r="N31" s="72"/>
      <c r="O31" s="72"/>
      <c r="P31" s="72"/>
      <c r="Q31" s="72"/>
      <c r="R31" s="72"/>
      <c r="S31" s="72"/>
      <c r="T31" s="72"/>
      <c r="U31" s="72"/>
      <c r="V31" s="72"/>
      <c r="W31" s="72"/>
      <c r="X31" s="72"/>
      <c r="Y31" s="72"/>
      <c r="Z31" s="73"/>
    </row>
    <row r="32" spans="1:26" ht="15.75" thickBot="1" x14ac:dyDescent="0.3">
      <c r="A32" s="90" t="s">
        <v>3</v>
      </c>
      <c r="B32" s="91"/>
      <c r="C32" s="91"/>
      <c r="D32" s="92"/>
      <c r="E32" s="79" t="s">
        <v>165</v>
      </c>
      <c r="F32" s="80"/>
      <c r="G32" s="80"/>
      <c r="H32" s="80"/>
      <c r="I32" s="80"/>
      <c r="J32" s="80"/>
      <c r="K32" s="80"/>
      <c r="L32" s="80"/>
      <c r="M32" s="80"/>
      <c r="N32" s="80"/>
      <c r="O32" s="80"/>
      <c r="P32" s="80"/>
      <c r="Q32" s="80"/>
      <c r="R32" s="80"/>
      <c r="S32" s="80"/>
      <c r="T32" s="80"/>
      <c r="U32" s="80"/>
      <c r="V32" s="80"/>
      <c r="W32" s="80"/>
      <c r="X32" s="80"/>
      <c r="Y32" s="80"/>
      <c r="Z32" s="81"/>
    </row>
    <row r="33" spans="1:26" ht="15.75" thickBot="1" x14ac:dyDescent="0.3">
      <c r="A33" s="93" t="s">
        <v>4</v>
      </c>
      <c r="B33" s="94"/>
      <c r="C33" s="94"/>
      <c r="D33" s="95"/>
      <c r="E33" s="79" t="s">
        <v>40</v>
      </c>
      <c r="F33" s="80"/>
      <c r="G33" s="80"/>
      <c r="H33" s="80"/>
      <c r="I33" s="80"/>
      <c r="J33" s="80"/>
      <c r="K33" s="80"/>
      <c r="L33" s="80"/>
      <c r="M33" s="80"/>
      <c r="N33" s="80"/>
      <c r="O33" s="80"/>
      <c r="P33" s="80"/>
      <c r="Q33" s="80"/>
      <c r="R33" s="80"/>
      <c r="S33" s="80"/>
      <c r="T33" s="80"/>
      <c r="U33" s="80"/>
      <c r="V33" s="80"/>
      <c r="W33" s="80"/>
      <c r="X33" s="80"/>
      <c r="Y33" s="80"/>
      <c r="Z33" s="81"/>
    </row>
    <row r="34" spans="1:26" ht="15.75" thickBot="1" x14ac:dyDescent="0.3">
      <c r="A34" s="93" t="s">
        <v>5</v>
      </c>
      <c r="B34" s="94"/>
      <c r="C34" s="94"/>
      <c r="D34" s="95"/>
      <c r="E34" s="79" t="s">
        <v>44</v>
      </c>
      <c r="F34" s="80"/>
      <c r="G34" s="80"/>
      <c r="H34" s="80"/>
      <c r="I34" s="80"/>
      <c r="J34" s="80"/>
      <c r="K34" s="80"/>
      <c r="L34" s="80"/>
      <c r="M34" s="80"/>
      <c r="N34" s="80"/>
      <c r="O34" s="80"/>
      <c r="P34" s="80"/>
      <c r="Q34" s="80"/>
      <c r="R34" s="80"/>
      <c r="S34" s="80"/>
      <c r="T34" s="80"/>
      <c r="U34" s="80"/>
      <c r="V34" s="80"/>
      <c r="W34" s="80"/>
      <c r="X34" s="80"/>
      <c r="Y34" s="80"/>
      <c r="Z34" s="81"/>
    </row>
    <row r="35" spans="1:26" ht="15.75" thickBot="1" x14ac:dyDescent="0.3">
      <c r="A35" s="82" t="s">
        <v>11</v>
      </c>
      <c r="B35" s="83"/>
      <c r="C35" s="83"/>
      <c r="D35" s="84"/>
      <c r="E35" s="79" t="s">
        <v>34</v>
      </c>
      <c r="F35" s="80"/>
      <c r="G35" s="80"/>
      <c r="H35" s="80"/>
      <c r="I35" s="80"/>
      <c r="J35" s="80"/>
      <c r="K35" s="80"/>
      <c r="L35" s="80"/>
      <c r="M35" s="80"/>
      <c r="N35" s="80"/>
      <c r="O35" s="80"/>
      <c r="P35" s="80"/>
      <c r="Q35" s="80"/>
      <c r="R35" s="80"/>
      <c r="S35" s="80"/>
      <c r="T35" s="80"/>
      <c r="U35" s="80"/>
      <c r="V35" s="80"/>
      <c r="W35" s="80"/>
      <c r="X35" s="80"/>
      <c r="Y35" s="80"/>
      <c r="Z35" s="81"/>
    </row>
    <row r="36" spans="1:26" ht="15.75" thickBot="1" x14ac:dyDescent="0.3">
      <c r="A36" s="82" t="s">
        <v>163</v>
      </c>
      <c r="B36" s="83"/>
      <c r="C36" s="83"/>
      <c r="D36" s="84"/>
      <c r="E36" s="79" t="s">
        <v>35</v>
      </c>
      <c r="F36" s="80"/>
      <c r="G36" s="80"/>
      <c r="H36" s="80"/>
      <c r="I36" s="80"/>
      <c r="J36" s="80"/>
      <c r="K36" s="80"/>
      <c r="L36" s="80"/>
      <c r="M36" s="80"/>
      <c r="N36" s="80"/>
      <c r="O36" s="80"/>
      <c r="P36" s="80"/>
      <c r="Q36" s="80"/>
      <c r="R36" s="80"/>
      <c r="S36" s="80"/>
      <c r="T36" s="80"/>
      <c r="U36" s="80"/>
      <c r="V36" s="80"/>
      <c r="W36" s="80"/>
      <c r="X36" s="80"/>
      <c r="Y36" s="80"/>
      <c r="Z36" s="81"/>
    </row>
    <row r="37" spans="1:26" ht="15.75" thickBot="1" x14ac:dyDescent="0.3">
      <c r="A37" s="85" t="s">
        <v>46</v>
      </c>
      <c r="B37" s="86"/>
      <c r="C37" s="86"/>
      <c r="D37" s="87"/>
      <c r="E37" s="79" t="s">
        <v>132</v>
      </c>
      <c r="F37" s="80"/>
      <c r="G37" s="80"/>
      <c r="H37" s="80"/>
      <c r="I37" s="80"/>
      <c r="J37" s="80"/>
      <c r="K37" s="80"/>
      <c r="L37" s="80"/>
      <c r="M37" s="80"/>
      <c r="N37" s="80"/>
      <c r="O37" s="80"/>
      <c r="P37" s="80"/>
      <c r="Q37" s="80"/>
      <c r="R37" s="80"/>
      <c r="S37" s="80"/>
      <c r="T37" s="80"/>
      <c r="U37" s="80"/>
      <c r="V37" s="80"/>
      <c r="W37" s="80"/>
      <c r="X37" s="80"/>
      <c r="Y37" s="80"/>
      <c r="Z37" s="81"/>
    </row>
    <row r="38" spans="1:26" ht="15.75" thickBot="1" x14ac:dyDescent="0.3">
      <c r="A38" s="85" t="s">
        <v>32</v>
      </c>
      <c r="B38" s="86"/>
      <c r="C38" s="86"/>
      <c r="D38" s="87"/>
      <c r="E38" s="79" t="s">
        <v>45</v>
      </c>
      <c r="F38" s="80"/>
      <c r="G38" s="80"/>
      <c r="H38" s="80"/>
      <c r="I38" s="80"/>
      <c r="J38" s="80"/>
      <c r="K38" s="80"/>
      <c r="L38" s="80"/>
      <c r="M38" s="80"/>
      <c r="N38" s="80"/>
      <c r="O38" s="80"/>
      <c r="P38" s="80"/>
      <c r="Q38" s="80"/>
      <c r="R38" s="80"/>
      <c r="S38" s="80"/>
      <c r="T38" s="80"/>
      <c r="U38" s="80"/>
      <c r="V38" s="80"/>
      <c r="W38" s="80"/>
      <c r="X38" s="80"/>
      <c r="Y38" s="80"/>
      <c r="Z38" s="81"/>
    </row>
    <row r="39" spans="1:26" ht="89.45" customHeight="1" thickBot="1" x14ac:dyDescent="0.3">
      <c r="A39" s="62" t="s">
        <v>136</v>
      </c>
      <c r="B39" s="63"/>
      <c r="C39" s="63"/>
      <c r="D39" s="64"/>
      <c r="E39" s="65" t="s">
        <v>277</v>
      </c>
      <c r="F39" s="66"/>
      <c r="G39" s="66"/>
      <c r="H39" s="66"/>
      <c r="I39" s="66"/>
      <c r="J39" s="66"/>
      <c r="K39" s="66"/>
      <c r="L39" s="66"/>
      <c r="M39" s="66"/>
      <c r="N39" s="66"/>
      <c r="O39" s="66"/>
      <c r="P39" s="66"/>
      <c r="Q39" s="66"/>
      <c r="R39" s="66"/>
      <c r="S39" s="66"/>
      <c r="T39" s="66"/>
      <c r="U39" s="66"/>
      <c r="V39" s="66"/>
      <c r="W39" s="66"/>
      <c r="X39" s="66"/>
      <c r="Y39" s="66"/>
      <c r="Z39" s="67"/>
    </row>
    <row r="40" spans="1:26" x14ac:dyDescent="0.25">
      <c r="A40" s="68"/>
      <c r="B40" s="69"/>
      <c r="C40" s="69"/>
      <c r="D40" s="69"/>
      <c r="E40" s="69"/>
      <c r="F40" s="69"/>
      <c r="G40" s="69"/>
      <c r="H40" s="69"/>
      <c r="I40" s="69"/>
      <c r="J40" s="69"/>
      <c r="K40" s="69"/>
      <c r="L40" s="69"/>
      <c r="M40" s="69"/>
      <c r="N40" s="69"/>
      <c r="O40" s="69"/>
      <c r="P40" s="69"/>
      <c r="Q40" s="69"/>
      <c r="R40" s="69"/>
      <c r="S40" s="69"/>
      <c r="T40" s="69"/>
      <c r="U40" s="69"/>
      <c r="V40" s="69"/>
      <c r="W40" s="69"/>
      <c r="X40" s="69"/>
      <c r="Y40" s="69"/>
      <c r="Z40" s="70"/>
    </row>
    <row r="41" spans="1:26" x14ac:dyDescent="0.25">
      <c r="A41" s="68"/>
      <c r="B41" s="69"/>
      <c r="C41" s="69"/>
      <c r="D41" s="69"/>
      <c r="E41" s="69"/>
      <c r="F41" s="69"/>
      <c r="G41" s="69"/>
      <c r="H41" s="69"/>
      <c r="I41" s="69"/>
      <c r="J41" s="69"/>
      <c r="K41" s="69"/>
      <c r="L41" s="69"/>
      <c r="M41" s="69"/>
      <c r="N41" s="69"/>
      <c r="O41" s="69"/>
      <c r="P41" s="69"/>
      <c r="Q41" s="69"/>
      <c r="R41" s="69"/>
      <c r="S41" s="69"/>
      <c r="T41" s="69"/>
      <c r="U41" s="69"/>
      <c r="V41" s="69"/>
      <c r="W41" s="69"/>
      <c r="X41" s="69"/>
      <c r="Y41" s="69"/>
      <c r="Z41" s="70"/>
    </row>
    <row r="42" spans="1:26" ht="15.75" thickBot="1" x14ac:dyDescent="0.3">
      <c r="A42" s="71" t="s">
        <v>33</v>
      </c>
      <c r="B42" s="72"/>
      <c r="C42" s="72"/>
      <c r="D42" s="72"/>
      <c r="E42" s="72"/>
      <c r="F42" s="72"/>
      <c r="G42" s="72"/>
      <c r="H42" s="72"/>
      <c r="I42" s="72"/>
      <c r="J42" s="72"/>
      <c r="K42" s="72"/>
      <c r="L42" s="72"/>
      <c r="M42" s="72"/>
      <c r="N42" s="72"/>
      <c r="O42" s="72"/>
      <c r="P42" s="72"/>
      <c r="Q42" s="72"/>
      <c r="R42" s="72"/>
      <c r="S42" s="72"/>
      <c r="T42" s="72"/>
      <c r="U42" s="72"/>
      <c r="V42" s="72"/>
      <c r="W42" s="72"/>
      <c r="X42" s="72"/>
      <c r="Y42" s="72"/>
      <c r="Z42" s="73"/>
    </row>
    <row r="43" spans="1:26" ht="15.75" thickBot="1" x14ac:dyDescent="0.3">
      <c r="A43" s="197" t="s">
        <v>46</v>
      </c>
      <c r="B43" s="75"/>
      <c r="C43" s="76"/>
      <c r="E43" s="74" t="s">
        <v>32</v>
      </c>
      <c r="F43" s="75"/>
      <c r="G43" s="75"/>
      <c r="H43" s="75"/>
      <c r="I43" s="76"/>
      <c r="Z43" s="7"/>
    </row>
    <row r="44" spans="1:26" x14ac:dyDescent="0.25">
      <c r="A44" s="61" t="s">
        <v>37</v>
      </c>
      <c r="B44" s="61"/>
      <c r="C44" s="61"/>
      <c r="E44" s="15" t="s">
        <v>84</v>
      </c>
      <c r="F44" s="61" t="s">
        <v>93</v>
      </c>
      <c r="G44" s="61"/>
      <c r="H44" s="61"/>
      <c r="I44" s="61"/>
      <c r="Z44" s="7"/>
    </row>
    <row r="45" spans="1:26" x14ac:dyDescent="0.25">
      <c r="A45" s="60" t="s">
        <v>38</v>
      </c>
      <c r="B45" s="60"/>
      <c r="C45" s="60"/>
      <c r="E45" s="16" t="s">
        <v>85</v>
      </c>
      <c r="F45" s="60" t="s">
        <v>94</v>
      </c>
      <c r="G45" s="60"/>
      <c r="H45" s="60"/>
      <c r="I45" s="60"/>
      <c r="Z45" s="7"/>
    </row>
    <row r="46" spans="1:26" x14ac:dyDescent="0.25">
      <c r="A46" s="60" t="s">
        <v>39</v>
      </c>
      <c r="B46" s="60"/>
      <c r="C46" s="60"/>
      <c r="E46" s="12" t="s">
        <v>95</v>
      </c>
      <c r="F46" s="60" t="s">
        <v>96</v>
      </c>
      <c r="G46" s="60"/>
      <c r="H46" s="60"/>
      <c r="I46" s="60"/>
      <c r="Z46" s="7"/>
    </row>
    <row r="47" spans="1:26" x14ac:dyDescent="0.25">
      <c r="A47" s="60" t="s">
        <v>133</v>
      </c>
      <c r="B47" s="60"/>
      <c r="C47" s="60"/>
      <c r="E47" s="17"/>
      <c r="F47" s="17"/>
      <c r="G47" s="17"/>
      <c r="H47" s="17"/>
      <c r="I47" s="17"/>
      <c r="Z47" s="7"/>
    </row>
    <row r="48" spans="1:26" x14ac:dyDescent="0.25">
      <c r="A48" s="59"/>
      <c r="B48" s="17"/>
      <c r="C48" s="17"/>
      <c r="Z48" s="7"/>
    </row>
    <row r="49" spans="1:26" x14ac:dyDescent="0.25">
      <c r="A49" s="8"/>
      <c r="B49" s="9"/>
      <c r="C49" s="9"/>
      <c r="D49" s="9"/>
      <c r="E49" s="9"/>
      <c r="F49" s="9"/>
      <c r="G49" s="9"/>
      <c r="H49" s="9"/>
      <c r="I49" s="9"/>
      <c r="J49" s="9"/>
      <c r="K49" s="9"/>
      <c r="L49" s="9"/>
      <c r="M49" s="9"/>
      <c r="N49" s="9"/>
      <c r="O49" s="9"/>
      <c r="P49" s="9"/>
      <c r="Q49" s="9"/>
      <c r="R49" s="9"/>
      <c r="S49" s="9"/>
      <c r="T49" s="9"/>
      <c r="U49" s="9"/>
      <c r="V49" s="9"/>
      <c r="W49" s="9"/>
      <c r="X49" s="9"/>
      <c r="Y49" s="9"/>
      <c r="Z49" s="10"/>
    </row>
  </sheetData>
  <mergeCells count="59">
    <mergeCell ref="A46:C46"/>
    <mergeCell ref="F46:I46"/>
    <mergeCell ref="A47:C47"/>
    <mergeCell ref="A44:C44"/>
    <mergeCell ref="F44:I44"/>
    <mergeCell ref="A45:C45"/>
    <mergeCell ref="F45:I45"/>
    <mergeCell ref="A39:D39"/>
    <mergeCell ref="E39:Z39"/>
    <mergeCell ref="A40:Z41"/>
    <mergeCell ref="A42:Z42"/>
    <mergeCell ref="A43:C43"/>
    <mergeCell ref="E43:I43"/>
    <mergeCell ref="A36:D36"/>
    <mergeCell ref="E36:Z36"/>
    <mergeCell ref="A37:D37"/>
    <mergeCell ref="E37:Z37"/>
    <mergeCell ref="A38:D38"/>
    <mergeCell ref="E38:Z38"/>
    <mergeCell ref="A35:D35"/>
    <mergeCell ref="E35:Z35"/>
    <mergeCell ref="A32:D32"/>
    <mergeCell ref="E32:Z32"/>
    <mergeCell ref="A33:D33"/>
    <mergeCell ref="E33:Z33"/>
    <mergeCell ref="A34:D34"/>
    <mergeCell ref="E34:Z34"/>
    <mergeCell ref="A31:Z31"/>
    <mergeCell ref="A23:Z23"/>
    <mergeCell ref="A24:B24"/>
    <mergeCell ref="C24:Z24"/>
    <mergeCell ref="A25:B25"/>
    <mergeCell ref="C25:Z25"/>
    <mergeCell ref="A26:B26"/>
    <mergeCell ref="C26:Z26"/>
    <mergeCell ref="A27:B27"/>
    <mergeCell ref="C27:Z27"/>
    <mergeCell ref="A28:B28"/>
    <mergeCell ref="C28:Z28"/>
    <mergeCell ref="A29:Z30"/>
    <mergeCell ref="A21:Z22"/>
    <mergeCell ref="A8:Z9"/>
    <mergeCell ref="A10:Z10"/>
    <mergeCell ref="B11:Z11"/>
    <mergeCell ref="B12:Z12"/>
    <mergeCell ref="B13:Z13"/>
    <mergeCell ref="B14:Z14"/>
    <mergeCell ref="B15:Z15"/>
    <mergeCell ref="B16:Z16"/>
    <mergeCell ref="A17:Z18"/>
    <mergeCell ref="A19:Z19"/>
    <mergeCell ref="B20:Z20"/>
    <mergeCell ref="A1:D7"/>
    <mergeCell ref="E1:Z1"/>
    <mergeCell ref="E2:Z2"/>
    <mergeCell ref="E3:Z3"/>
    <mergeCell ref="E4:Z4"/>
    <mergeCell ref="E5:Z5"/>
    <mergeCell ref="E6:Z7"/>
  </mergeCells>
  <dataValidations count="1">
    <dataValidation type="list" allowBlank="1" showInputMessage="1" showErrorMessage="1" sqref="E44:E45" xr:uid="{C8A214B5-3750-4E22-B1FA-76AD1E6EE5CF}">
      <formula1>"Red, Amber, Green"</formula1>
    </dataValidation>
  </dataValidations>
  <pageMargins left="0.7" right="0.7" top="0.75" bottom="0.75" header="0.3" footer="0.3"/>
  <pageSetup paperSize="9" orientation="portrait" r:id="rId1"/>
  <headerFooter>
    <oddHeader>&amp;L&amp;"Calibri"&amp;10&amp;K000000 Official&amp;1#_x000D_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DD396-8EC0-45F1-AD79-C0C96F73F4B3}">
  <sheetPr>
    <pageSetUpPr fitToPage="1"/>
  </sheetPr>
  <dimension ref="A1:H122"/>
  <sheetViews>
    <sheetView zoomScale="80" zoomScaleNormal="80" zoomScaleSheetLayoutView="100" workbookViewId="0">
      <selection activeCell="K8" sqref="K8"/>
    </sheetView>
  </sheetViews>
  <sheetFormatPr defaultColWidth="9.140625" defaultRowHeight="12.75" x14ac:dyDescent="0.2"/>
  <cols>
    <col min="1" max="1" width="27.140625" style="1" customWidth="1"/>
    <col min="2" max="2" width="9.42578125" style="5" customWidth="1"/>
    <col min="3" max="3" width="39.42578125" style="5" customWidth="1"/>
    <col min="4" max="4" width="23" style="4" customWidth="1"/>
    <col min="5" max="5" width="27.140625" style="4" customWidth="1"/>
    <col min="6" max="6" width="14" style="1" customWidth="1"/>
    <col min="7" max="7" width="12.5703125" style="1" customWidth="1"/>
    <col min="8" max="8" width="44.85546875" style="47" customWidth="1"/>
    <col min="9" max="16384" width="9.140625" style="1"/>
  </cols>
  <sheetData>
    <row r="1" spans="1:8" ht="23.25" x14ac:dyDescent="0.35">
      <c r="A1" s="110"/>
      <c r="B1" s="110"/>
      <c r="C1" s="106" t="s">
        <v>13</v>
      </c>
      <c r="D1" s="106"/>
      <c r="E1" s="106"/>
      <c r="F1" s="106"/>
      <c r="G1" s="106"/>
      <c r="H1" s="107"/>
    </row>
    <row r="2" spans="1:8" ht="23.1" customHeight="1" x14ac:dyDescent="0.2">
      <c r="A2" s="110"/>
      <c r="B2" s="110"/>
      <c r="C2" s="108" t="s">
        <v>14</v>
      </c>
      <c r="D2" s="108"/>
      <c r="E2" s="108"/>
      <c r="F2" s="108"/>
      <c r="G2" s="108"/>
      <c r="H2" s="109"/>
    </row>
    <row r="3" spans="1:8" ht="14.1" customHeight="1" x14ac:dyDescent="0.25">
      <c r="A3" s="110"/>
      <c r="B3" s="110"/>
      <c r="C3" s="125" t="s">
        <v>273</v>
      </c>
      <c r="D3" s="125"/>
      <c r="E3" s="125"/>
      <c r="F3" s="125"/>
      <c r="G3" s="125"/>
      <c r="H3" s="126"/>
    </row>
    <row r="4" spans="1:8" ht="14.1" customHeight="1" x14ac:dyDescent="0.25">
      <c r="A4" s="110"/>
      <c r="B4" s="110"/>
      <c r="C4" s="127" t="s">
        <v>12</v>
      </c>
      <c r="D4" s="127"/>
      <c r="E4" s="127"/>
      <c r="F4" s="127"/>
      <c r="G4" s="127"/>
      <c r="H4" s="128"/>
    </row>
    <row r="5" spans="1:8" ht="12.95" customHeight="1" x14ac:dyDescent="0.25">
      <c r="A5" s="110"/>
      <c r="B5" s="110"/>
      <c r="C5" s="129" t="s">
        <v>278</v>
      </c>
      <c r="D5" s="129"/>
      <c r="E5" s="129"/>
      <c r="F5" s="129"/>
      <c r="G5" s="129"/>
      <c r="H5" s="130"/>
    </row>
    <row r="6" spans="1:8" ht="12.95" customHeight="1" x14ac:dyDescent="0.25">
      <c r="A6" s="110"/>
      <c r="B6" s="110"/>
      <c r="C6" s="129" t="s">
        <v>268</v>
      </c>
      <c r="D6" s="129"/>
      <c r="E6" s="129"/>
      <c r="F6" s="129"/>
      <c r="G6" s="129"/>
      <c r="H6" s="130"/>
    </row>
    <row r="7" spans="1:8" ht="15" customHeight="1" thickBot="1" x14ac:dyDescent="0.25">
      <c r="A7" s="110"/>
      <c r="B7" s="110"/>
      <c r="C7" s="131"/>
      <c r="D7" s="131"/>
      <c r="E7" s="131"/>
      <c r="F7" s="131"/>
      <c r="G7" s="131"/>
      <c r="H7" s="132"/>
    </row>
    <row r="8" spans="1:8" s="6" customFormat="1" ht="14.45" customHeight="1" thickBot="1" x14ac:dyDescent="0.3">
      <c r="A8" s="113" t="s">
        <v>47</v>
      </c>
      <c r="B8" s="114"/>
      <c r="C8" s="115"/>
      <c r="D8" s="111" t="s">
        <v>0</v>
      </c>
      <c r="E8" s="112"/>
      <c r="F8" s="133" t="s">
        <v>1</v>
      </c>
      <c r="G8" s="134"/>
      <c r="H8" s="156" t="s">
        <v>136</v>
      </c>
    </row>
    <row r="9" spans="1:8" s="3" customFormat="1" ht="44.45" customHeight="1" thickBot="1" x14ac:dyDescent="0.3">
      <c r="A9" s="56" t="s">
        <v>3</v>
      </c>
      <c r="B9" s="57" t="s">
        <v>4</v>
      </c>
      <c r="C9" s="58" t="s">
        <v>5</v>
      </c>
      <c r="D9" s="58" t="s">
        <v>11</v>
      </c>
      <c r="E9" s="58" t="s">
        <v>163</v>
      </c>
      <c r="F9" s="58" t="s">
        <v>46</v>
      </c>
      <c r="G9" s="58" t="s">
        <v>32</v>
      </c>
      <c r="H9" s="157"/>
    </row>
    <row r="10" spans="1:8" s="2" customFormat="1" ht="21.95" customHeight="1" x14ac:dyDescent="0.25">
      <c r="A10" s="116" t="s">
        <v>24</v>
      </c>
      <c r="B10" s="135" t="s">
        <v>98</v>
      </c>
      <c r="C10" s="138" t="s">
        <v>151</v>
      </c>
      <c r="D10" s="144" t="s">
        <v>48</v>
      </c>
      <c r="E10" s="147" t="s">
        <v>137</v>
      </c>
      <c r="F10" s="150" t="s">
        <v>51</v>
      </c>
      <c r="G10" s="153" t="s">
        <v>85</v>
      </c>
      <c r="H10" s="52" t="s">
        <v>52</v>
      </c>
    </row>
    <row r="11" spans="1:8" s="2" customFormat="1" ht="27.95" customHeight="1" x14ac:dyDescent="0.25">
      <c r="A11" s="117"/>
      <c r="B11" s="136"/>
      <c r="C11" s="139"/>
      <c r="D11" s="145"/>
      <c r="E11" s="148"/>
      <c r="F11" s="151"/>
      <c r="G11" s="154"/>
      <c r="H11" s="11" t="s">
        <v>181</v>
      </c>
    </row>
    <row r="12" spans="1:8" s="2" customFormat="1" ht="26.45" customHeight="1" x14ac:dyDescent="0.25">
      <c r="A12" s="117"/>
      <c r="B12" s="136"/>
      <c r="C12" s="139"/>
      <c r="D12" s="145"/>
      <c r="E12" s="148"/>
      <c r="F12" s="151"/>
      <c r="G12" s="154"/>
      <c r="H12" s="11" t="s">
        <v>253</v>
      </c>
    </row>
    <row r="13" spans="1:8" s="2" customFormat="1" ht="30.95" customHeight="1" x14ac:dyDescent="0.25">
      <c r="A13" s="117"/>
      <c r="B13" s="137"/>
      <c r="C13" s="140"/>
      <c r="D13" s="146"/>
      <c r="E13" s="149"/>
      <c r="F13" s="152"/>
      <c r="G13" s="155"/>
      <c r="H13" s="48" t="s">
        <v>216</v>
      </c>
    </row>
    <row r="14" spans="1:8" s="2" customFormat="1" ht="25.5" customHeight="1" x14ac:dyDescent="0.25">
      <c r="A14" s="117"/>
      <c r="B14" s="159" t="s">
        <v>99</v>
      </c>
      <c r="C14" s="158" t="s">
        <v>54</v>
      </c>
      <c r="D14" s="161" t="s">
        <v>48</v>
      </c>
      <c r="E14" s="162" t="s">
        <v>56</v>
      </c>
      <c r="F14" s="163" t="s">
        <v>51</v>
      </c>
      <c r="G14" s="166" t="s">
        <v>85</v>
      </c>
      <c r="H14" s="23" t="s">
        <v>182</v>
      </c>
    </row>
    <row r="15" spans="1:8" s="2" customFormat="1" ht="29.1" customHeight="1" x14ac:dyDescent="0.25">
      <c r="A15" s="117"/>
      <c r="B15" s="137"/>
      <c r="C15" s="140"/>
      <c r="D15" s="146"/>
      <c r="E15" s="149"/>
      <c r="F15" s="152"/>
      <c r="G15" s="155"/>
      <c r="H15" s="48" t="s">
        <v>217</v>
      </c>
    </row>
    <row r="16" spans="1:8" s="2" customFormat="1" ht="45" customHeight="1" x14ac:dyDescent="0.25">
      <c r="A16" s="117"/>
      <c r="B16" s="159" t="s">
        <v>100</v>
      </c>
      <c r="C16" s="158" t="s">
        <v>173</v>
      </c>
      <c r="D16" s="161" t="s">
        <v>48</v>
      </c>
      <c r="E16" s="162" t="s">
        <v>138</v>
      </c>
      <c r="F16" s="163" t="s">
        <v>51</v>
      </c>
      <c r="G16" s="164" t="s">
        <v>84</v>
      </c>
      <c r="H16" s="53" t="s">
        <v>150</v>
      </c>
    </row>
    <row r="17" spans="1:8" s="2" customFormat="1" ht="51.6" customHeight="1" x14ac:dyDescent="0.25">
      <c r="A17" s="117"/>
      <c r="B17" s="137"/>
      <c r="C17" s="140"/>
      <c r="D17" s="146"/>
      <c r="E17" s="149"/>
      <c r="F17" s="152"/>
      <c r="G17" s="165"/>
      <c r="H17" s="48" t="s">
        <v>183</v>
      </c>
    </row>
    <row r="18" spans="1:8" s="2" customFormat="1" ht="16.5" customHeight="1" x14ac:dyDescent="0.25">
      <c r="A18" s="117"/>
      <c r="B18" s="159" t="s">
        <v>101</v>
      </c>
      <c r="C18" s="158" t="s">
        <v>152</v>
      </c>
      <c r="D18" s="161" t="s">
        <v>48</v>
      </c>
      <c r="E18" s="162"/>
      <c r="F18" s="163" t="s">
        <v>51</v>
      </c>
      <c r="G18" s="164" t="s">
        <v>84</v>
      </c>
      <c r="H18" s="23" t="s">
        <v>184</v>
      </c>
    </row>
    <row r="19" spans="1:8" s="2" customFormat="1" ht="20.45" customHeight="1" x14ac:dyDescent="0.25">
      <c r="A19" s="117"/>
      <c r="B19" s="136"/>
      <c r="C19" s="139"/>
      <c r="D19" s="145"/>
      <c r="E19" s="148"/>
      <c r="F19" s="151"/>
      <c r="G19" s="167"/>
      <c r="H19" s="11" t="s">
        <v>218</v>
      </c>
    </row>
    <row r="20" spans="1:8" s="2" customFormat="1" ht="21.6" customHeight="1" x14ac:dyDescent="0.25">
      <c r="A20" s="117"/>
      <c r="B20" s="137"/>
      <c r="C20" s="140"/>
      <c r="D20" s="146"/>
      <c r="E20" s="149"/>
      <c r="F20" s="152"/>
      <c r="G20" s="165"/>
      <c r="H20" s="48" t="s">
        <v>236</v>
      </c>
    </row>
    <row r="21" spans="1:8" s="2" customFormat="1" ht="21.95" customHeight="1" x14ac:dyDescent="0.25">
      <c r="A21" s="117"/>
      <c r="B21" s="159" t="s">
        <v>102</v>
      </c>
      <c r="C21" s="158" t="s">
        <v>170</v>
      </c>
      <c r="D21" s="161" t="s">
        <v>48</v>
      </c>
      <c r="E21" s="162"/>
      <c r="F21" s="163" t="s">
        <v>51</v>
      </c>
      <c r="G21" s="164" t="s">
        <v>84</v>
      </c>
      <c r="H21" s="23" t="s">
        <v>185</v>
      </c>
    </row>
    <row r="22" spans="1:8" s="2" customFormat="1" ht="41.45" customHeight="1" x14ac:dyDescent="0.25">
      <c r="A22" s="117"/>
      <c r="B22" s="137"/>
      <c r="C22" s="140"/>
      <c r="D22" s="146"/>
      <c r="E22" s="149"/>
      <c r="F22" s="152"/>
      <c r="G22" s="165"/>
      <c r="H22" s="48" t="s">
        <v>221</v>
      </c>
    </row>
    <row r="23" spans="1:8" s="2" customFormat="1" ht="23.45" customHeight="1" x14ac:dyDescent="0.25">
      <c r="A23" s="117"/>
      <c r="B23" s="159" t="s">
        <v>16</v>
      </c>
      <c r="C23" s="160" t="s">
        <v>167</v>
      </c>
      <c r="D23" s="161" t="s">
        <v>48</v>
      </c>
      <c r="E23" s="160" t="s">
        <v>49</v>
      </c>
      <c r="F23" s="163" t="s">
        <v>51</v>
      </c>
      <c r="G23" s="164" t="s">
        <v>84</v>
      </c>
      <c r="H23" s="53" t="s">
        <v>52</v>
      </c>
    </row>
    <row r="24" spans="1:8" s="2" customFormat="1" ht="19.5" customHeight="1" x14ac:dyDescent="0.25">
      <c r="A24" s="117"/>
      <c r="B24" s="136"/>
      <c r="C24" s="142"/>
      <c r="D24" s="145"/>
      <c r="E24" s="142"/>
      <c r="F24" s="151"/>
      <c r="G24" s="167"/>
      <c r="H24" s="11" t="s">
        <v>186</v>
      </c>
    </row>
    <row r="25" spans="1:8" s="2" customFormat="1" ht="18" customHeight="1" x14ac:dyDescent="0.25">
      <c r="A25" s="117"/>
      <c r="B25" s="137"/>
      <c r="C25" s="143"/>
      <c r="D25" s="146"/>
      <c r="E25" s="143"/>
      <c r="F25" s="152"/>
      <c r="G25" s="165"/>
      <c r="H25" s="48" t="s">
        <v>220</v>
      </c>
    </row>
    <row r="26" spans="1:8" s="2" customFormat="1" ht="39.950000000000003" customHeight="1" x14ac:dyDescent="0.25">
      <c r="A26" s="117"/>
      <c r="B26" s="159" t="s">
        <v>17</v>
      </c>
      <c r="C26" s="158" t="s">
        <v>263</v>
      </c>
      <c r="D26" s="161" t="s">
        <v>48</v>
      </c>
      <c r="E26" s="160" t="s">
        <v>53</v>
      </c>
      <c r="F26" s="163" t="s">
        <v>51</v>
      </c>
      <c r="G26" s="166" t="s">
        <v>85</v>
      </c>
      <c r="H26" s="23" t="s">
        <v>180</v>
      </c>
    </row>
    <row r="27" spans="1:8" s="2" customFormat="1" ht="43.5" customHeight="1" x14ac:dyDescent="0.25">
      <c r="A27" s="117"/>
      <c r="B27" s="137"/>
      <c r="C27" s="140"/>
      <c r="D27" s="146"/>
      <c r="E27" s="143"/>
      <c r="F27" s="152"/>
      <c r="G27" s="155"/>
      <c r="H27" s="48" t="s">
        <v>219</v>
      </c>
    </row>
    <row r="28" spans="1:8" s="2" customFormat="1" ht="33" customHeight="1" x14ac:dyDescent="0.25">
      <c r="A28" s="117"/>
      <c r="B28" s="159" t="s">
        <v>18</v>
      </c>
      <c r="C28" s="168" t="s">
        <v>168</v>
      </c>
      <c r="D28" s="180" t="s">
        <v>57</v>
      </c>
      <c r="E28" s="171" t="s">
        <v>157</v>
      </c>
      <c r="F28" s="174" t="s">
        <v>97</v>
      </c>
      <c r="G28" s="177" t="s">
        <v>85</v>
      </c>
      <c r="H28" s="53" t="s">
        <v>254</v>
      </c>
    </row>
    <row r="29" spans="1:8" s="2" customFormat="1" ht="35.1" customHeight="1" x14ac:dyDescent="0.25">
      <c r="A29" s="117"/>
      <c r="B29" s="136"/>
      <c r="C29" s="169"/>
      <c r="D29" s="181"/>
      <c r="E29" s="172"/>
      <c r="F29" s="175"/>
      <c r="G29" s="178"/>
      <c r="H29" s="11" t="s">
        <v>255</v>
      </c>
    </row>
    <row r="30" spans="1:8" s="2" customFormat="1" ht="21" customHeight="1" x14ac:dyDescent="0.25">
      <c r="A30" s="117"/>
      <c r="B30" s="136"/>
      <c r="C30" s="169"/>
      <c r="D30" s="181"/>
      <c r="E30" s="172"/>
      <c r="F30" s="175"/>
      <c r="G30" s="178"/>
      <c r="H30" s="11" t="s">
        <v>187</v>
      </c>
    </row>
    <row r="31" spans="1:8" s="2" customFormat="1" ht="18" customHeight="1" x14ac:dyDescent="0.25">
      <c r="A31" s="117"/>
      <c r="B31" s="137"/>
      <c r="C31" s="170"/>
      <c r="D31" s="182"/>
      <c r="E31" s="173"/>
      <c r="F31" s="176"/>
      <c r="G31" s="179"/>
      <c r="H31" s="48" t="s">
        <v>237</v>
      </c>
    </row>
    <row r="32" spans="1:8" s="2" customFormat="1" ht="45.6" customHeight="1" thickBot="1" x14ac:dyDescent="0.3">
      <c r="A32" s="118"/>
      <c r="B32" s="24" t="s">
        <v>22</v>
      </c>
      <c r="C32" s="25" t="s">
        <v>55</v>
      </c>
      <c r="D32" s="26" t="s">
        <v>48</v>
      </c>
      <c r="E32" s="27"/>
      <c r="F32" s="28" t="s">
        <v>51</v>
      </c>
      <c r="G32" s="29" t="s">
        <v>84</v>
      </c>
      <c r="H32" s="49" t="s">
        <v>188</v>
      </c>
    </row>
    <row r="33" spans="1:8" ht="93.6" customHeight="1" x14ac:dyDescent="0.2">
      <c r="A33" s="119" t="s">
        <v>25</v>
      </c>
      <c r="B33" s="135" t="s">
        <v>103</v>
      </c>
      <c r="C33" s="138" t="s">
        <v>174</v>
      </c>
      <c r="D33" s="144" t="s">
        <v>48</v>
      </c>
      <c r="E33" s="141" t="s">
        <v>57</v>
      </c>
      <c r="F33" s="150" t="s">
        <v>50</v>
      </c>
      <c r="G33" s="153" t="s">
        <v>85</v>
      </c>
      <c r="H33" s="52" t="s">
        <v>264</v>
      </c>
    </row>
    <row r="34" spans="1:8" ht="46.5" customHeight="1" x14ac:dyDescent="0.2">
      <c r="A34" s="120"/>
      <c r="B34" s="136"/>
      <c r="C34" s="139"/>
      <c r="D34" s="145"/>
      <c r="E34" s="142"/>
      <c r="F34" s="151"/>
      <c r="G34" s="154"/>
      <c r="H34" s="11" t="s">
        <v>189</v>
      </c>
    </row>
    <row r="35" spans="1:8" ht="31.5" customHeight="1" x14ac:dyDescent="0.2">
      <c r="A35" s="120"/>
      <c r="B35" s="136"/>
      <c r="C35" s="139"/>
      <c r="D35" s="145"/>
      <c r="E35" s="142"/>
      <c r="F35" s="151"/>
      <c r="G35" s="154"/>
      <c r="H35" s="11" t="s">
        <v>238</v>
      </c>
    </row>
    <row r="36" spans="1:8" ht="42" customHeight="1" x14ac:dyDescent="0.2">
      <c r="A36" s="120"/>
      <c r="B36" s="137"/>
      <c r="C36" s="140"/>
      <c r="D36" s="146"/>
      <c r="E36" s="143"/>
      <c r="F36" s="152"/>
      <c r="G36" s="155"/>
      <c r="H36" s="48" t="s">
        <v>228</v>
      </c>
    </row>
    <row r="37" spans="1:8" ht="27.6" customHeight="1" x14ac:dyDescent="0.2">
      <c r="A37" s="120"/>
      <c r="B37" s="159" t="s">
        <v>104</v>
      </c>
      <c r="C37" s="158" t="s">
        <v>59</v>
      </c>
      <c r="D37" s="161" t="s">
        <v>48</v>
      </c>
      <c r="E37" s="162"/>
      <c r="F37" s="163" t="s">
        <v>50</v>
      </c>
      <c r="G37" s="164" t="s">
        <v>84</v>
      </c>
      <c r="H37" s="53" t="s">
        <v>149</v>
      </c>
    </row>
    <row r="38" spans="1:8" ht="27.6" customHeight="1" x14ac:dyDescent="0.2">
      <c r="A38" s="120"/>
      <c r="B38" s="137"/>
      <c r="C38" s="140"/>
      <c r="D38" s="146"/>
      <c r="E38" s="149"/>
      <c r="F38" s="152"/>
      <c r="G38" s="165"/>
      <c r="H38" s="48" t="s">
        <v>190</v>
      </c>
    </row>
    <row r="39" spans="1:8" ht="20.100000000000001" customHeight="1" x14ac:dyDescent="0.2">
      <c r="A39" s="120"/>
      <c r="B39" s="159" t="s">
        <v>105</v>
      </c>
      <c r="C39" s="158" t="s">
        <v>60</v>
      </c>
      <c r="D39" s="161" t="s">
        <v>48</v>
      </c>
      <c r="E39" s="162" t="s">
        <v>139</v>
      </c>
      <c r="F39" s="163" t="s">
        <v>50</v>
      </c>
      <c r="G39" s="164" t="s">
        <v>84</v>
      </c>
      <c r="H39" s="53" t="s">
        <v>148</v>
      </c>
    </row>
    <row r="40" spans="1:8" ht="33.950000000000003" customHeight="1" x14ac:dyDescent="0.2">
      <c r="A40" s="120"/>
      <c r="B40" s="136"/>
      <c r="C40" s="139"/>
      <c r="D40" s="145"/>
      <c r="E40" s="148"/>
      <c r="F40" s="151"/>
      <c r="G40" s="167"/>
      <c r="H40" s="11" t="s">
        <v>191</v>
      </c>
    </row>
    <row r="41" spans="1:8" ht="18" customHeight="1" x14ac:dyDescent="0.2">
      <c r="A41" s="120"/>
      <c r="B41" s="137"/>
      <c r="C41" s="140"/>
      <c r="D41" s="146"/>
      <c r="E41" s="149"/>
      <c r="F41" s="152"/>
      <c r="G41" s="165"/>
      <c r="H41" s="48" t="s">
        <v>239</v>
      </c>
    </row>
    <row r="42" spans="1:8" ht="32.450000000000003" customHeight="1" x14ac:dyDescent="0.2">
      <c r="A42" s="120"/>
      <c r="B42" s="159" t="s">
        <v>106</v>
      </c>
      <c r="C42" s="158" t="s">
        <v>61</v>
      </c>
      <c r="D42" s="161" t="s">
        <v>48</v>
      </c>
      <c r="E42" s="162"/>
      <c r="F42" s="163" t="s">
        <v>51</v>
      </c>
      <c r="G42" s="164" t="s">
        <v>84</v>
      </c>
      <c r="H42" s="23" t="s">
        <v>192</v>
      </c>
    </row>
    <row r="43" spans="1:8" ht="17.45" customHeight="1" x14ac:dyDescent="0.2">
      <c r="A43" s="120"/>
      <c r="B43" s="136"/>
      <c r="C43" s="139"/>
      <c r="D43" s="145"/>
      <c r="E43" s="148"/>
      <c r="F43" s="151"/>
      <c r="G43" s="167"/>
      <c r="H43" s="11" t="s">
        <v>239</v>
      </c>
    </row>
    <row r="44" spans="1:8" ht="44.45" customHeight="1" x14ac:dyDescent="0.2">
      <c r="A44" s="120"/>
      <c r="B44" s="137"/>
      <c r="C44" s="140"/>
      <c r="D44" s="146"/>
      <c r="E44" s="149"/>
      <c r="F44" s="152"/>
      <c r="G44" s="165"/>
      <c r="H44" s="48" t="s">
        <v>223</v>
      </c>
    </row>
    <row r="45" spans="1:8" ht="20.45" customHeight="1" x14ac:dyDescent="0.2">
      <c r="A45" s="120"/>
      <c r="B45" s="159" t="s">
        <v>107</v>
      </c>
      <c r="C45" s="158" t="s">
        <v>62</v>
      </c>
      <c r="D45" s="161" t="s">
        <v>48</v>
      </c>
      <c r="E45" s="162" t="s">
        <v>86</v>
      </c>
      <c r="F45" s="163" t="s">
        <v>65</v>
      </c>
      <c r="G45" s="164" t="s">
        <v>84</v>
      </c>
      <c r="H45" s="53" t="s">
        <v>256</v>
      </c>
    </row>
    <row r="46" spans="1:8" ht="20.45" customHeight="1" x14ac:dyDescent="0.2">
      <c r="A46" s="120"/>
      <c r="B46" s="136"/>
      <c r="C46" s="139"/>
      <c r="D46" s="145"/>
      <c r="E46" s="148"/>
      <c r="F46" s="151"/>
      <c r="G46" s="167"/>
      <c r="H46" s="11" t="s">
        <v>257</v>
      </c>
    </row>
    <row r="47" spans="1:8" ht="31.5" customHeight="1" x14ac:dyDescent="0.2">
      <c r="A47" s="120"/>
      <c r="B47" s="136"/>
      <c r="C47" s="139"/>
      <c r="D47" s="145"/>
      <c r="E47" s="148"/>
      <c r="F47" s="151"/>
      <c r="G47" s="167"/>
      <c r="H47" s="11" t="s">
        <v>241</v>
      </c>
    </row>
    <row r="48" spans="1:8" ht="45" customHeight="1" x14ac:dyDescent="0.2">
      <c r="A48" s="120"/>
      <c r="B48" s="137"/>
      <c r="C48" s="140"/>
      <c r="D48" s="146"/>
      <c r="E48" s="149"/>
      <c r="F48" s="152"/>
      <c r="G48" s="165"/>
      <c r="H48" s="48" t="s">
        <v>224</v>
      </c>
    </row>
    <row r="49" spans="1:8" ht="20.45" customHeight="1" x14ac:dyDescent="0.2">
      <c r="A49" s="120"/>
      <c r="B49" s="159" t="s">
        <v>108</v>
      </c>
      <c r="C49" s="158" t="s">
        <v>63</v>
      </c>
      <c r="D49" s="161" t="s">
        <v>48</v>
      </c>
      <c r="E49" s="162"/>
      <c r="F49" s="163" t="s">
        <v>65</v>
      </c>
      <c r="G49" s="164" t="s">
        <v>84</v>
      </c>
      <c r="H49" s="53" t="s">
        <v>260</v>
      </c>
    </row>
    <row r="50" spans="1:8" ht="32.450000000000003" customHeight="1" x14ac:dyDescent="0.2">
      <c r="A50" s="120"/>
      <c r="B50" s="136"/>
      <c r="C50" s="139"/>
      <c r="D50" s="145"/>
      <c r="E50" s="148"/>
      <c r="F50" s="151"/>
      <c r="G50" s="167"/>
      <c r="H50" s="11" t="s">
        <v>262</v>
      </c>
    </row>
    <row r="51" spans="1:8" ht="18.95" customHeight="1" x14ac:dyDescent="0.2">
      <c r="A51" s="120"/>
      <c r="B51" s="136"/>
      <c r="C51" s="139"/>
      <c r="D51" s="145"/>
      <c r="E51" s="148"/>
      <c r="F51" s="151"/>
      <c r="G51" s="167"/>
      <c r="H51" s="11" t="s">
        <v>258</v>
      </c>
    </row>
    <row r="52" spans="1:8" ht="18.95" customHeight="1" x14ac:dyDescent="0.2">
      <c r="A52" s="120"/>
      <c r="B52" s="137"/>
      <c r="C52" s="140"/>
      <c r="D52" s="146"/>
      <c r="E52" s="149"/>
      <c r="F52" s="152"/>
      <c r="G52" s="165"/>
      <c r="H52" s="48" t="s">
        <v>242</v>
      </c>
    </row>
    <row r="53" spans="1:8" ht="18.95" customHeight="1" x14ac:dyDescent="0.2">
      <c r="A53" s="120"/>
      <c r="B53" s="159" t="s">
        <v>19</v>
      </c>
      <c r="C53" s="158" t="s">
        <v>153</v>
      </c>
      <c r="D53" s="161" t="s">
        <v>48</v>
      </c>
      <c r="E53" s="162"/>
      <c r="F53" s="163" t="s">
        <v>51</v>
      </c>
      <c r="G53" s="164" t="s">
        <v>84</v>
      </c>
      <c r="H53" s="53" t="s">
        <v>147</v>
      </c>
    </row>
    <row r="54" spans="1:8" ht="20.100000000000001" customHeight="1" x14ac:dyDescent="0.2">
      <c r="A54" s="120"/>
      <c r="B54" s="136"/>
      <c r="C54" s="139"/>
      <c r="D54" s="145"/>
      <c r="E54" s="148"/>
      <c r="F54" s="151"/>
      <c r="G54" s="167"/>
      <c r="H54" s="11" t="s">
        <v>193</v>
      </c>
    </row>
    <row r="55" spans="1:8" ht="29.45" customHeight="1" x14ac:dyDescent="0.2">
      <c r="A55" s="120"/>
      <c r="B55" s="137"/>
      <c r="C55" s="140"/>
      <c r="D55" s="146"/>
      <c r="E55" s="149"/>
      <c r="F55" s="152"/>
      <c r="G55" s="165"/>
      <c r="H55" s="48" t="s">
        <v>243</v>
      </c>
    </row>
    <row r="56" spans="1:8" ht="30.95" customHeight="1" x14ac:dyDescent="0.2">
      <c r="A56" s="120"/>
      <c r="B56" s="184" t="s">
        <v>20</v>
      </c>
      <c r="C56" s="158" t="s">
        <v>58</v>
      </c>
      <c r="D56" s="161" t="s">
        <v>48</v>
      </c>
      <c r="E56" s="161" t="s">
        <v>64</v>
      </c>
      <c r="F56" s="163" t="s">
        <v>51</v>
      </c>
      <c r="G56" s="164" t="s">
        <v>84</v>
      </c>
      <c r="H56" s="53" t="s">
        <v>254</v>
      </c>
    </row>
    <row r="57" spans="1:8" ht="18.95" customHeight="1" x14ac:dyDescent="0.2">
      <c r="A57" s="120"/>
      <c r="B57" s="185"/>
      <c r="C57" s="139"/>
      <c r="D57" s="145"/>
      <c r="E57" s="145"/>
      <c r="F57" s="151"/>
      <c r="G57" s="167"/>
      <c r="H57" s="11" t="s">
        <v>259</v>
      </c>
    </row>
    <row r="58" spans="1:8" ht="17.45" customHeight="1" x14ac:dyDescent="0.2">
      <c r="A58" s="120"/>
      <c r="B58" s="185"/>
      <c r="C58" s="139"/>
      <c r="D58" s="145"/>
      <c r="E58" s="145"/>
      <c r="F58" s="151"/>
      <c r="G58" s="167"/>
      <c r="H58" s="11" t="s">
        <v>194</v>
      </c>
    </row>
    <row r="59" spans="1:8" ht="18.95" customHeight="1" x14ac:dyDescent="0.2">
      <c r="A59" s="120"/>
      <c r="B59" s="185"/>
      <c r="C59" s="139"/>
      <c r="D59" s="145"/>
      <c r="E59" s="145"/>
      <c r="F59" s="151"/>
      <c r="G59" s="167"/>
      <c r="H59" s="11" t="s">
        <v>244</v>
      </c>
    </row>
    <row r="60" spans="1:8" ht="17.45" customHeight="1" x14ac:dyDescent="0.2">
      <c r="A60" s="120"/>
      <c r="B60" s="186"/>
      <c r="C60" s="140"/>
      <c r="D60" s="146"/>
      <c r="E60" s="146"/>
      <c r="F60" s="152"/>
      <c r="G60" s="165"/>
      <c r="H60" s="48" t="s">
        <v>225</v>
      </c>
    </row>
    <row r="61" spans="1:8" ht="60" customHeight="1" x14ac:dyDescent="0.2">
      <c r="A61" s="120"/>
      <c r="B61" s="19" t="s">
        <v>23</v>
      </c>
      <c r="C61" s="20" t="s">
        <v>166</v>
      </c>
      <c r="D61" s="21" t="s">
        <v>48</v>
      </c>
      <c r="E61" s="21" t="s">
        <v>64</v>
      </c>
      <c r="F61" s="22" t="s">
        <v>50</v>
      </c>
      <c r="G61" s="30" t="s">
        <v>85</v>
      </c>
      <c r="H61" s="46"/>
    </row>
    <row r="62" spans="1:8" ht="90" customHeight="1" thickBot="1" x14ac:dyDescent="0.25">
      <c r="A62" s="121"/>
      <c r="B62" s="24" t="s">
        <v>21</v>
      </c>
      <c r="C62" s="25" t="s">
        <v>265</v>
      </c>
      <c r="D62" s="26" t="s">
        <v>48</v>
      </c>
      <c r="E62" s="27" t="s">
        <v>175</v>
      </c>
      <c r="F62" s="28" t="s">
        <v>51</v>
      </c>
      <c r="G62" s="32" t="s">
        <v>85</v>
      </c>
      <c r="H62" s="54" t="s">
        <v>261</v>
      </c>
    </row>
    <row r="63" spans="1:8" ht="19.5" customHeight="1" x14ac:dyDescent="0.2">
      <c r="A63" s="119" t="s">
        <v>26</v>
      </c>
      <c r="B63" s="135" t="s">
        <v>109</v>
      </c>
      <c r="C63" s="141" t="s">
        <v>87</v>
      </c>
      <c r="D63" s="144" t="s">
        <v>48</v>
      </c>
      <c r="E63" s="141" t="s">
        <v>158</v>
      </c>
      <c r="F63" s="150" t="s">
        <v>65</v>
      </c>
      <c r="G63" s="183" t="s">
        <v>84</v>
      </c>
      <c r="H63" s="52" t="s">
        <v>146</v>
      </c>
    </row>
    <row r="64" spans="1:8" ht="30.95" customHeight="1" x14ac:dyDescent="0.2">
      <c r="A64" s="120"/>
      <c r="B64" s="136"/>
      <c r="C64" s="142"/>
      <c r="D64" s="145"/>
      <c r="E64" s="142"/>
      <c r="F64" s="151"/>
      <c r="G64" s="167"/>
      <c r="H64" s="11" t="s">
        <v>196</v>
      </c>
    </row>
    <row r="65" spans="1:8" ht="18" customHeight="1" x14ac:dyDescent="0.2">
      <c r="A65" s="120"/>
      <c r="B65" s="136"/>
      <c r="C65" s="142"/>
      <c r="D65" s="145"/>
      <c r="E65" s="142"/>
      <c r="F65" s="151"/>
      <c r="G65" s="167"/>
      <c r="H65" s="11" t="s">
        <v>245</v>
      </c>
    </row>
    <row r="66" spans="1:8" ht="18" customHeight="1" x14ac:dyDescent="0.2">
      <c r="A66" s="120"/>
      <c r="B66" s="137"/>
      <c r="C66" s="143"/>
      <c r="D66" s="146"/>
      <c r="E66" s="143"/>
      <c r="F66" s="152"/>
      <c r="G66" s="165"/>
      <c r="H66" s="48" t="s">
        <v>227</v>
      </c>
    </row>
    <row r="67" spans="1:8" ht="15.6" customHeight="1" x14ac:dyDescent="0.2">
      <c r="A67" s="120"/>
      <c r="B67" s="159" t="s">
        <v>110</v>
      </c>
      <c r="C67" s="158" t="s">
        <v>88</v>
      </c>
      <c r="D67" s="161" t="s">
        <v>48</v>
      </c>
      <c r="E67" s="162"/>
      <c r="F67" s="163" t="s">
        <v>97</v>
      </c>
      <c r="G67" s="164" t="s">
        <v>84</v>
      </c>
      <c r="H67" s="23" t="s">
        <v>197</v>
      </c>
    </row>
    <row r="68" spans="1:8" ht="29.45" customHeight="1" x14ac:dyDescent="0.2">
      <c r="A68" s="120"/>
      <c r="B68" s="136"/>
      <c r="C68" s="139"/>
      <c r="D68" s="145"/>
      <c r="E68" s="148"/>
      <c r="F68" s="151"/>
      <c r="G68" s="167"/>
      <c r="H68" s="11" t="s">
        <v>246</v>
      </c>
    </row>
    <row r="69" spans="1:8" ht="30.6" customHeight="1" x14ac:dyDescent="0.2">
      <c r="A69" s="120"/>
      <c r="B69" s="137"/>
      <c r="C69" s="140"/>
      <c r="D69" s="146"/>
      <c r="E69" s="149"/>
      <c r="F69" s="152"/>
      <c r="G69" s="165"/>
      <c r="H69" s="48" t="s">
        <v>235</v>
      </c>
    </row>
    <row r="70" spans="1:8" ht="17.45" customHeight="1" x14ac:dyDescent="0.2">
      <c r="A70" s="120"/>
      <c r="B70" s="159" t="s">
        <v>111</v>
      </c>
      <c r="C70" s="158" t="s">
        <v>172</v>
      </c>
      <c r="D70" s="161" t="s">
        <v>48</v>
      </c>
      <c r="E70" s="158" t="s">
        <v>140</v>
      </c>
      <c r="F70" s="163" t="s">
        <v>97</v>
      </c>
      <c r="G70" s="164" t="s">
        <v>84</v>
      </c>
      <c r="H70" s="23" t="s">
        <v>195</v>
      </c>
    </row>
    <row r="71" spans="1:8" ht="30.95" customHeight="1" x14ac:dyDescent="0.2">
      <c r="A71" s="120"/>
      <c r="B71" s="136"/>
      <c r="C71" s="139"/>
      <c r="D71" s="145"/>
      <c r="E71" s="139"/>
      <c r="F71" s="151"/>
      <c r="G71" s="167"/>
      <c r="H71" s="11" t="s">
        <v>247</v>
      </c>
    </row>
    <row r="72" spans="1:8" ht="39.6" customHeight="1" x14ac:dyDescent="0.2">
      <c r="A72" s="120"/>
      <c r="B72" s="137"/>
      <c r="C72" s="140"/>
      <c r="D72" s="146"/>
      <c r="E72" s="140"/>
      <c r="F72" s="152"/>
      <c r="G72" s="165"/>
      <c r="H72" s="48" t="s">
        <v>232</v>
      </c>
    </row>
    <row r="73" spans="1:8" ht="17.100000000000001" customHeight="1" x14ac:dyDescent="0.2">
      <c r="A73" s="120"/>
      <c r="B73" s="184" t="s">
        <v>66</v>
      </c>
      <c r="C73" s="158" t="s">
        <v>171</v>
      </c>
      <c r="D73" s="161" t="s">
        <v>48</v>
      </c>
      <c r="E73" s="162"/>
      <c r="F73" s="163" t="s">
        <v>51</v>
      </c>
      <c r="G73" s="164" t="s">
        <v>84</v>
      </c>
      <c r="H73" s="23" t="s">
        <v>198</v>
      </c>
    </row>
    <row r="74" spans="1:8" ht="19.5" customHeight="1" x14ac:dyDescent="0.2">
      <c r="A74" s="120"/>
      <c r="B74" s="185"/>
      <c r="C74" s="139"/>
      <c r="D74" s="145"/>
      <c r="E74" s="148"/>
      <c r="F74" s="151"/>
      <c r="G74" s="167"/>
      <c r="H74" s="11" t="s">
        <v>248</v>
      </c>
    </row>
    <row r="75" spans="1:8" ht="17.100000000000001" customHeight="1" x14ac:dyDescent="0.2">
      <c r="A75" s="120"/>
      <c r="B75" s="186"/>
      <c r="C75" s="140"/>
      <c r="D75" s="146"/>
      <c r="E75" s="149"/>
      <c r="F75" s="152"/>
      <c r="G75" s="165"/>
      <c r="H75" s="48" t="s">
        <v>226</v>
      </c>
    </row>
    <row r="76" spans="1:8" ht="17.100000000000001" customHeight="1" x14ac:dyDescent="0.2">
      <c r="A76" s="120"/>
      <c r="B76" s="184" t="s">
        <v>67</v>
      </c>
      <c r="C76" s="158" t="s">
        <v>68</v>
      </c>
      <c r="D76" s="161" t="s">
        <v>48</v>
      </c>
      <c r="E76" s="162"/>
      <c r="F76" s="163" t="s">
        <v>51</v>
      </c>
      <c r="G76" s="164" t="s">
        <v>84</v>
      </c>
      <c r="H76" s="23" t="s">
        <v>249</v>
      </c>
    </row>
    <row r="77" spans="1:8" ht="33" customHeight="1" thickBot="1" x14ac:dyDescent="0.25">
      <c r="A77" s="121"/>
      <c r="B77" s="187"/>
      <c r="C77" s="188"/>
      <c r="D77" s="189"/>
      <c r="E77" s="190"/>
      <c r="F77" s="191"/>
      <c r="G77" s="192"/>
      <c r="H77" s="50" t="s">
        <v>222</v>
      </c>
    </row>
    <row r="78" spans="1:8" ht="69.599999999999994" customHeight="1" x14ac:dyDescent="0.2">
      <c r="A78" s="122" t="s">
        <v>27</v>
      </c>
      <c r="B78" s="37" t="s">
        <v>112</v>
      </c>
      <c r="C78" s="38" t="s">
        <v>73</v>
      </c>
      <c r="D78" s="39" t="s">
        <v>48</v>
      </c>
      <c r="E78" s="39" t="s">
        <v>69</v>
      </c>
      <c r="F78" s="40" t="s">
        <v>97</v>
      </c>
      <c r="G78" s="41" t="s">
        <v>84</v>
      </c>
      <c r="H78" s="51" t="s">
        <v>199</v>
      </c>
    </row>
    <row r="79" spans="1:8" ht="16.5" customHeight="1" x14ac:dyDescent="0.2">
      <c r="A79" s="123"/>
      <c r="B79" s="159" t="s">
        <v>113</v>
      </c>
      <c r="C79" s="158" t="s">
        <v>154</v>
      </c>
      <c r="D79" s="161" t="s">
        <v>159</v>
      </c>
      <c r="E79" s="158" t="s">
        <v>160</v>
      </c>
      <c r="F79" s="163" t="s">
        <v>97</v>
      </c>
      <c r="G79" s="166" t="s">
        <v>85</v>
      </c>
      <c r="H79" s="53" t="s">
        <v>52</v>
      </c>
    </row>
    <row r="80" spans="1:8" ht="18" customHeight="1" x14ac:dyDescent="0.2">
      <c r="A80" s="123"/>
      <c r="B80" s="136"/>
      <c r="C80" s="139"/>
      <c r="D80" s="145"/>
      <c r="E80" s="139"/>
      <c r="F80" s="151"/>
      <c r="G80" s="154"/>
      <c r="H80" s="11" t="s">
        <v>200</v>
      </c>
    </row>
    <row r="81" spans="1:8" ht="45.95" customHeight="1" x14ac:dyDescent="0.2">
      <c r="A81" s="123"/>
      <c r="B81" s="137"/>
      <c r="C81" s="140"/>
      <c r="D81" s="146"/>
      <c r="E81" s="140"/>
      <c r="F81" s="152"/>
      <c r="G81" s="155"/>
      <c r="H81" s="48" t="s">
        <v>250</v>
      </c>
    </row>
    <row r="82" spans="1:8" ht="31.5" customHeight="1" x14ac:dyDescent="0.2">
      <c r="A82" s="123"/>
      <c r="B82" s="159" t="s">
        <v>6</v>
      </c>
      <c r="C82" s="158" t="s">
        <v>155</v>
      </c>
      <c r="D82" s="161" t="s">
        <v>48</v>
      </c>
      <c r="E82" s="158" t="s">
        <v>74</v>
      </c>
      <c r="F82" s="163" t="s">
        <v>97</v>
      </c>
      <c r="G82" s="166" t="s">
        <v>85</v>
      </c>
      <c r="H82" s="23" t="s">
        <v>201</v>
      </c>
    </row>
    <row r="83" spans="1:8" ht="19.5" customHeight="1" x14ac:dyDescent="0.2">
      <c r="A83" s="123"/>
      <c r="B83" s="136"/>
      <c r="C83" s="139"/>
      <c r="D83" s="145"/>
      <c r="E83" s="139"/>
      <c r="F83" s="151"/>
      <c r="G83" s="154"/>
      <c r="H83" s="11" t="s">
        <v>251</v>
      </c>
    </row>
    <row r="84" spans="1:8" ht="20.100000000000001" customHeight="1" x14ac:dyDescent="0.2">
      <c r="A84" s="123"/>
      <c r="B84" s="137"/>
      <c r="C84" s="140"/>
      <c r="D84" s="146"/>
      <c r="E84" s="140"/>
      <c r="F84" s="152"/>
      <c r="G84" s="155"/>
      <c r="H84" s="48" t="s">
        <v>229</v>
      </c>
    </row>
    <row r="85" spans="1:8" ht="27" customHeight="1" x14ac:dyDescent="0.2">
      <c r="A85" s="123"/>
      <c r="B85" s="159" t="s">
        <v>7</v>
      </c>
      <c r="C85" s="158" t="s">
        <v>71</v>
      </c>
      <c r="D85" s="161" t="s">
        <v>48</v>
      </c>
      <c r="E85" s="158"/>
      <c r="F85" s="163" t="s">
        <v>97</v>
      </c>
      <c r="G85" s="166" t="s">
        <v>85</v>
      </c>
      <c r="H85" s="23" t="s">
        <v>202</v>
      </c>
    </row>
    <row r="86" spans="1:8" ht="28.5" customHeight="1" x14ac:dyDescent="0.2">
      <c r="A86" s="123"/>
      <c r="B86" s="137"/>
      <c r="C86" s="140"/>
      <c r="D86" s="146"/>
      <c r="E86" s="140"/>
      <c r="F86" s="152"/>
      <c r="G86" s="155"/>
      <c r="H86" s="48" t="s">
        <v>251</v>
      </c>
    </row>
    <row r="87" spans="1:8" ht="110.1" customHeight="1" x14ac:dyDescent="0.2">
      <c r="A87" s="123"/>
      <c r="B87" s="33" t="s">
        <v>8</v>
      </c>
      <c r="C87" s="31" t="s">
        <v>274</v>
      </c>
      <c r="D87" s="34" t="s">
        <v>48</v>
      </c>
      <c r="E87" s="31" t="s">
        <v>141</v>
      </c>
      <c r="F87" s="35" t="s">
        <v>65</v>
      </c>
      <c r="G87" s="30" t="s">
        <v>85</v>
      </c>
      <c r="H87" s="45" t="s">
        <v>203</v>
      </c>
    </row>
    <row r="88" spans="1:8" ht="20.100000000000001" customHeight="1" x14ac:dyDescent="0.2">
      <c r="A88" s="123"/>
      <c r="B88" s="159" t="s">
        <v>9</v>
      </c>
      <c r="C88" s="158" t="s">
        <v>72</v>
      </c>
      <c r="D88" s="161" t="s">
        <v>48</v>
      </c>
      <c r="E88" s="158" t="s">
        <v>75</v>
      </c>
      <c r="F88" s="163" t="s">
        <v>51</v>
      </c>
      <c r="G88" s="164" t="s">
        <v>84</v>
      </c>
      <c r="H88" s="53" t="s">
        <v>145</v>
      </c>
    </row>
    <row r="89" spans="1:8" ht="18" customHeight="1" x14ac:dyDescent="0.2">
      <c r="A89" s="123"/>
      <c r="B89" s="136"/>
      <c r="C89" s="139"/>
      <c r="D89" s="145"/>
      <c r="E89" s="139"/>
      <c r="F89" s="151"/>
      <c r="G89" s="167"/>
      <c r="H89" s="11" t="s">
        <v>204</v>
      </c>
    </row>
    <row r="90" spans="1:8" ht="19.5" customHeight="1" x14ac:dyDescent="0.2">
      <c r="A90" s="123"/>
      <c r="B90" s="136"/>
      <c r="C90" s="139"/>
      <c r="D90" s="145"/>
      <c r="E90" s="139"/>
      <c r="F90" s="151"/>
      <c r="G90" s="167"/>
      <c r="H90" s="11" t="s">
        <v>244</v>
      </c>
    </row>
    <row r="91" spans="1:8" ht="19.5" customHeight="1" thickBot="1" x14ac:dyDescent="0.25">
      <c r="A91" s="124"/>
      <c r="B91" s="193"/>
      <c r="C91" s="188"/>
      <c r="D91" s="189"/>
      <c r="E91" s="188"/>
      <c r="F91" s="191"/>
      <c r="G91" s="192"/>
      <c r="H91" s="50" t="s">
        <v>225</v>
      </c>
    </row>
    <row r="92" spans="1:8" ht="99.6" customHeight="1" x14ac:dyDescent="0.2">
      <c r="A92" s="122" t="s">
        <v>28</v>
      </c>
      <c r="B92" s="37" t="s">
        <v>114</v>
      </c>
      <c r="C92" s="38" t="s">
        <v>77</v>
      </c>
      <c r="D92" s="39" t="s">
        <v>48</v>
      </c>
      <c r="E92" s="38"/>
      <c r="F92" s="40" t="s">
        <v>97</v>
      </c>
      <c r="G92" s="41" t="s">
        <v>84</v>
      </c>
      <c r="H92" s="51" t="s">
        <v>205</v>
      </c>
    </row>
    <row r="93" spans="1:8" ht="32.450000000000003" customHeight="1" x14ac:dyDescent="0.2">
      <c r="A93" s="123"/>
      <c r="B93" s="159" t="s">
        <v>115</v>
      </c>
      <c r="C93" s="158" t="s">
        <v>169</v>
      </c>
      <c r="D93" s="161" t="s">
        <v>48</v>
      </c>
      <c r="E93" s="158" t="s">
        <v>161</v>
      </c>
      <c r="F93" s="163" t="s">
        <v>51</v>
      </c>
      <c r="G93" s="164" t="s">
        <v>84</v>
      </c>
      <c r="H93" s="23" t="s">
        <v>206</v>
      </c>
    </row>
    <row r="94" spans="1:8" ht="19.5" customHeight="1" x14ac:dyDescent="0.2">
      <c r="A94" s="123"/>
      <c r="B94" s="136"/>
      <c r="C94" s="139"/>
      <c r="D94" s="145"/>
      <c r="E94" s="139"/>
      <c r="F94" s="151"/>
      <c r="G94" s="167"/>
      <c r="H94" s="11" t="s">
        <v>252</v>
      </c>
    </row>
    <row r="95" spans="1:8" ht="42" customHeight="1" x14ac:dyDescent="0.2">
      <c r="A95" s="123"/>
      <c r="B95" s="137"/>
      <c r="C95" s="140"/>
      <c r="D95" s="146"/>
      <c r="E95" s="140"/>
      <c r="F95" s="152"/>
      <c r="G95" s="165"/>
      <c r="H95" s="48" t="s">
        <v>230</v>
      </c>
    </row>
    <row r="96" spans="1:8" ht="18.95" customHeight="1" x14ac:dyDescent="0.2">
      <c r="A96" s="123"/>
      <c r="B96" s="159" t="s">
        <v>116</v>
      </c>
      <c r="C96" s="158" t="s">
        <v>89</v>
      </c>
      <c r="D96" s="161" t="s">
        <v>48</v>
      </c>
      <c r="E96" s="158" t="s">
        <v>161</v>
      </c>
      <c r="F96" s="163" t="s">
        <v>51</v>
      </c>
      <c r="G96" s="164" t="s">
        <v>84</v>
      </c>
      <c r="H96" s="53" t="s">
        <v>144</v>
      </c>
    </row>
    <row r="97" spans="1:8" ht="18.95" customHeight="1" x14ac:dyDescent="0.2">
      <c r="A97" s="123"/>
      <c r="B97" s="136"/>
      <c r="C97" s="139"/>
      <c r="D97" s="145"/>
      <c r="E97" s="139"/>
      <c r="F97" s="151"/>
      <c r="G97" s="167"/>
      <c r="H97" s="11" t="s">
        <v>207</v>
      </c>
    </row>
    <row r="98" spans="1:8" ht="18.600000000000001" customHeight="1" x14ac:dyDescent="0.2">
      <c r="A98" s="123"/>
      <c r="B98" s="137"/>
      <c r="C98" s="140"/>
      <c r="D98" s="146"/>
      <c r="E98" s="140"/>
      <c r="F98" s="152"/>
      <c r="G98" s="165"/>
      <c r="H98" s="48" t="s">
        <v>252</v>
      </c>
    </row>
    <row r="99" spans="1:8" ht="45.6" customHeight="1" x14ac:dyDescent="0.2">
      <c r="A99" s="123"/>
      <c r="B99" s="159" t="s">
        <v>117</v>
      </c>
      <c r="C99" s="158" t="s">
        <v>179</v>
      </c>
      <c r="D99" s="161" t="s">
        <v>48</v>
      </c>
      <c r="E99" s="158"/>
      <c r="F99" s="163" t="s">
        <v>51</v>
      </c>
      <c r="G99" s="164" t="s">
        <v>84</v>
      </c>
      <c r="H99" s="23" t="s">
        <v>208</v>
      </c>
    </row>
    <row r="100" spans="1:8" ht="48" customHeight="1" x14ac:dyDescent="0.2">
      <c r="A100" s="123"/>
      <c r="B100" s="137"/>
      <c r="C100" s="140"/>
      <c r="D100" s="146"/>
      <c r="E100" s="140"/>
      <c r="F100" s="152"/>
      <c r="G100" s="165"/>
      <c r="H100" s="48" t="s">
        <v>231</v>
      </c>
    </row>
    <row r="101" spans="1:8" ht="123" customHeight="1" x14ac:dyDescent="0.2">
      <c r="A101" s="123"/>
      <c r="B101" s="33" t="s">
        <v>118</v>
      </c>
      <c r="C101" s="31" t="s">
        <v>177</v>
      </c>
      <c r="D101" s="34" t="s">
        <v>48</v>
      </c>
      <c r="E101" s="31" t="s">
        <v>266</v>
      </c>
      <c r="F101" s="35" t="s">
        <v>51</v>
      </c>
      <c r="G101" s="36" t="s">
        <v>84</v>
      </c>
      <c r="H101" s="45" t="s">
        <v>209</v>
      </c>
    </row>
    <row r="102" spans="1:8" ht="32.1" customHeight="1" x14ac:dyDescent="0.2">
      <c r="A102" s="123"/>
      <c r="B102" s="159" t="s">
        <v>119</v>
      </c>
      <c r="C102" s="158" t="s">
        <v>275</v>
      </c>
      <c r="D102" s="161" t="s">
        <v>48</v>
      </c>
      <c r="E102" s="158" t="s">
        <v>176</v>
      </c>
      <c r="F102" s="163" t="s">
        <v>51</v>
      </c>
      <c r="G102" s="164" t="s">
        <v>84</v>
      </c>
      <c r="H102" s="23" t="s">
        <v>210</v>
      </c>
    </row>
    <row r="103" spans="1:8" ht="33.950000000000003" customHeight="1" x14ac:dyDescent="0.2">
      <c r="A103" s="123"/>
      <c r="B103" s="136"/>
      <c r="C103" s="139"/>
      <c r="D103" s="145"/>
      <c r="E103" s="139"/>
      <c r="F103" s="151"/>
      <c r="G103" s="167"/>
      <c r="H103" s="11" t="s">
        <v>252</v>
      </c>
    </row>
    <row r="104" spans="1:8" ht="30" customHeight="1" x14ac:dyDescent="0.2">
      <c r="A104" s="123"/>
      <c r="B104" s="137"/>
      <c r="C104" s="140"/>
      <c r="D104" s="146"/>
      <c r="E104" s="140"/>
      <c r="F104" s="152"/>
      <c r="G104" s="165"/>
      <c r="H104" s="48" t="s">
        <v>222</v>
      </c>
    </row>
    <row r="105" spans="1:8" ht="60.95" customHeight="1" x14ac:dyDescent="0.2">
      <c r="A105" s="123"/>
      <c r="B105" s="33" t="s">
        <v>178</v>
      </c>
      <c r="C105" s="31" t="s">
        <v>76</v>
      </c>
      <c r="D105" s="34" t="s">
        <v>48</v>
      </c>
      <c r="E105" s="31"/>
      <c r="F105" s="35" t="s">
        <v>51</v>
      </c>
      <c r="G105" s="36" t="s">
        <v>84</v>
      </c>
      <c r="H105" s="45" t="s">
        <v>211</v>
      </c>
    </row>
    <row r="106" spans="1:8" ht="48.95" customHeight="1" thickBot="1" x14ac:dyDescent="0.25">
      <c r="A106" s="124"/>
      <c r="B106" s="24" t="s">
        <v>10</v>
      </c>
      <c r="C106" s="42" t="s">
        <v>78</v>
      </c>
      <c r="D106" s="43" t="s">
        <v>48</v>
      </c>
      <c r="E106" s="42"/>
      <c r="F106" s="44" t="s">
        <v>51</v>
      </c>
      <c r="G106" s="32" t="s">
        <v>85</v>
      </c>
      <c r="H106" s="49" t="s">
        <v>212</v>
      </c>
    </row>
    <row r="107" spans="1:8" ht="18" customHeight="1" x14ac:dyDescent="0.2">
      <c r="A107" s="122" t="s">
        <v>29</v>
      </c>
      <c r="B107" s="135" t="s">
        <v>120</v>
      </c>
      <c r="C107" s="138" t="s">
        <v>156</v>
      </c>
      <c r="D107" s="144" t="s">
        <v>48</v>
      </c>
      <c r="E107" s="138" t="s">
        <v>81</v>
      </c>
      <c r="F107" s="150" t="s">
        <v>51</v>
      </c>
      <c r="G107" s="183" t="s">
        <v>84</v>
      </c>
      <c r="H107" s="52" t="s">
        <v>82</v>
      </c>
    </row>
    <row r="108" spans="1:8" ht="15" customHeight="1" x14ac:dyDescent="0.2">
      <c r="A108" s="123"/>
      <c r="B108" s="136"/>
      <c r="C108" s="139"/>
      <c r="D108" s="145"/>
      <c r="E108" s="139"/>
      <c r="F108" s="151"/>
      <c r="G108" s="167"/>
      <c r="H108" s="11" t="s">
        <v>184</v>
      </c>
    </row>
    <row r="109" spans="1:8" ht="13.5" customHeight="1" x14ac:dyDescent="0.2">
      <c r="A109" s="123"/>
      <c r="B109" s="136"/>
      <c r="C109" s="139"/>
      <c r="D109" s="145"/>
      <c r="E109" s="139"/>
      <c r="F109" s="151"/>
      <c r="G109" s="167"/>
      <c r="H109" s="11" t="s">
        <v>236</v>
      </c>
    </row>
    <row r="110" spans="1:8" ht="27" customHeight="1" x14ac:dyDescent="0.2">
      <c r="A110" s="123"/>
      <c r="B110" s="137"/>
      <c r="C110" s="140"/>
      <c r="D110" s="146"/>
      <c r="E110" s="140"/>
      <c r="F110" s="152"/>
      <c r="G110" s="165"/>
      <c r="H110" s="48" t="s">
        <v>233</v>
      </c>
    </row>
    <row r="111" spans="1:8" ht="41.45" customHeight="1" x14ac:dyDescent="0.2">
      <c r="A111" s="123"/>
      <c r="B111" s="159" t="s">
        <v>121</v>
      </c>
      <c r="C111" s="168" t="s">
        <v>276</v>
      </c>
      <c r="D111" s="194" t="s">
        <v>48</v>
      </c>
      <c r="E111" s="168" t="s">
        <v>142</v>
      </c>
      <c r="F111" s="174" t="s">
        <v>97</v>
      </c>
      <c r="G111" s="177" t="s">
        <v>85</v>
      </c>
      <c r="H111" s="53" t="s">
        <v>82</v>
      </c>
    </row>
    <row r="112" spans="1:8" ht="51" customHeight="1" x14ac:dyDescent="0.2">
      <c r="A112" s="123"/>
      <c r="B112" s="137"/>
      <c r="C112" s="170"/>
      <c r="D112" s="195"/>
      <c r="E112" s="170"/>
      <c r="F112" s="176"/>
      <c r="G112" s="179"/>
      <c r="H112" s="48" t="s">
        <v>213</v>
      </c>
    </row>
    <row r="113" spans="1:8" ht="17.45" customHeight="1" x14ac:dyDescent="0.2">
      <c r="A113" s="123"/>
      <c r="B113" s="159" t="s">
        <v>122</v>
      </c>
      <c r="C113" s="158" t="s">
        <v>90</v>
      </c>
      <c r="D113" s="161" t="s">
        <v>48</v>
      </c>
      <c r="E113" s="158" t="s">
        <v>91</v>
      </c>
      <c r="F113" s="163" t="s">
        <v>51</v>
      </c>
      <c r="G113" s="164" t="s">
        <v>84</v>
      </c>
      <c r="H113" s="53" t="s">
        <v>143</v>
      </c>
    </row>
    <row r="114" spans="1:8" ht="13.5" customHeight="1" x14ac:dyDescent="0.2">
      <c r="A114" s="123"/>
      <c r="B114" s="136"/>
      <c r="C114" s="139"/>
      <c r="D114" s="145"/>
      <c r="E114" s="139"/>
      <c r="F114" s="151"/>
      <c r="G114" s="167"/>
      <c r="H114" s="11" t="s">
        <v>239</v>
      </c>
    </row>
    <row r="115" spans="1:8" ht="43.5" customHeight="1" x14ac:dyDescent="0.2">
      <c r="A115" s="123"/>
      <c r="B115" s="137"/>
      <c r="C115" s="140"/>
      <c r="D115" s="146"/>
      <c r="E115" s="140"/>
      <c r="F115" s="152"/>
      <c r="G115" s="165"/>
      <c r="H115" s="48" t="s">
        <v>223</v>
      </c>
    </row>
    <row r="116" spans="1:8" ht="28.5" customHeight="1" x14ac:dyDescent="0.2">
      <c r="A116" s="123"/>
      <c r="B116" s="159" t="s">
        <v>123</v>
      </c>
      <c r="C116" s="158" t="s">
        <v>79</v>
      </c>
      <c r="D116" s="161" t="s">
        <v>48</v>
      </c>
      <c r="E116" s="158"/>
      <c r="F116" s="163" t="s">
        <v>65</v>
      </c>
      <c r="G116" s="164" t="s">
        <v>84</v>
      </c>
      <c r="H116" s="53" t="s">
        <v>83</v>
      </c>
    </row>
    <row r="117" spans="1:8" ht="18" customHeight="1" x14ac:dyDescent="0.2">
      <c r="A117" s="123"/>
      <c r="B117" s="136"/>
      <c r="C117" s="139"/>
      <c r="D117" s="145"/>
      <c r="E117" s="139"/>
      <c r="F117" s="151"/>
      <c r="G117" s="167"/>
      <c r="H117" s="11" t="s">
        <v>214</v>
      </c>
    </row>
    <row r="118" spans="1:8" ht="29.45" customHeight="1" x14ac:dyDescent="0.2">
      <c r="A118" s="123"/>
      <c r="B118" s="137"/>
      <c r="C118" s="140"/>
      <c r="D118" s="146"/>
      <c r="E118" s="140"/>
      <c r="F118" s="152"/>
      <c r="G118" s="165"/>
      <c r="H118" s="48" t="s">
        <v>234</v>
      </c>
    </row>
    <row r="119" spans="1:8" ht="61.5" customHeight="1" x14ac:dyDescent="0.2">
      <c r="A119" s="123"/>
      <c r="B119" s="33" t="s">
        <v>124</v>
      </c>
      <c r="C119" s="31" t="s">
        <v>162</v>
      </c>
      <c r="D119" s="34" t="s">
        <v>48</v>
      </c>
      <c r="E119" s="31" t="s">
        <v>92</v>
      </c>
      <c r="F119" s="35" t="s">
        <v>51</v>
      </c>
      <c r="G119" s="36" t="s">
        <v>84</v>
      </c>
      <c r="H119" s="55" t="s">
        <v>52</v>
      </c>
    </row>
    <row r="120" spans="1:8" ht="17.100000000000001" customHeight="1" x14ac:dyDescent="0.2">
      <c r="A120" s="123"/>
      <c r="B120" s="136" t="s">
        <v>125</v>
      </c>
      <c r="C120" s="139" t="s">
        <v>80</v>
      </c>
      <c r="D120" s="145" t="s">
        <v>48</v>
      </c>
      <c r="E120" s="139" t="s">
        <v>70</v>
      </c>
      <c r="F120" s="151" t="s">
        <v>97</v>
      </c>
      <c r="G120" s="154" t="s">
        <v>85</v>
      </c>
      <c r="H120" s="53" t="s">
        <v>52</v>
      </c>
    </row>
    <row r="121" spans="1:8" ht="30.95" customHeight="1" x14ac:dyDescent="0.2">
      <c r="A121" s="123"/>
      <c r="B121" s="136"/>
      <c r="C121" s="139"/>
      <c r="D121" s="145"/>
      <c r="E121" s="139"/>
      <c r="F121" s="151"/>
      <c r="G121" s="154"/>
      <c r="H121" s="11" t="s">
        <v>215</v>
      </c>
    </row>
    <row r="122" spans="1:8" ht="17.45" customHeight="1" thickBot="1" x14ac:dyDescent="0.25">
      <c r="A122" s="124"/>
      <c r="B122" s="193"/>
      <c r="C122" s="188"/>
      <c r="D122" s="189"/>
      <c r="E122" s="188"/>
      <c r="F122" s="191"/>
      <c r="G122" s="196"/>
      <c r="H122" s="50" t="s">
        <v>240</v>
      </c>
    </row>
  </sheetData>
  <autoFilter ref="A9:G9" xr:uid="{00000000-0001-0000-0100-000000000000}"/>
  <mergeCells count="222">
    <mergeCell ref="B111:B112"/>
    <mergeCell ref="C111:C112"/>
    <mergeCell ref="D111:D112"/>
    <mergeCell ref="E111:E112"/>
    <mergeCell ref="E120:E122"/>
    <mergeCell ref="F120:F122"/>
    <mergeCell ref="G120:G122"/>
    <mergeCell ref="F116:F118"/>
    <mergeCell ref="G116:G118"/>
    <mergeCell ref="B120:B122"/>
    <mergeCell ref="C120:C122"/>
    <mergeCell ref="D120:D122"/>
    <mergeCell ref="B116:B118"/>
    <mergeCell ref="C116:C118"/>
    <mergeCell ref="D116:D118"/>
    <mergeCell ref="E116:E118"/>
    <mergeCell ref="E96:E98"/>
    <mergeCell ref="F96:F98"/>
    <mergeCell ref="G96:G98"/>
    <mergeCell ref="E107:E110"/>
    <mergeCell ref="F107:F110"/>
    <mergeCell ref="G107:G110"/>
    <mergeCell ref="G102:G104"/>
    <mergeCell ref="A107:A122"/>
    <mergeCell ref="B107:B110"/>
    <mergeCell ref="C107:C110"/>
    <mergeCell ref="D107:D110"/>
    <mergeCell ref="B102:B104"/>
    <mergeCell ref="C102:C104"/>
    <mergeCell ref="D102:D104"/>
    <mergeCell ref="E102:E104"/>
    <mergeCell ref="F102:F104"/>
    <mergeCell ref="E113:E115"/>
    <mergeCell ref="F113:F115"/>
    <mergeCell ref="G113:G115"/>
    <mergeCell ref="F111:F112"/>
    <mergeCell ref="G111:G112"/>
    <mergeCell ref="B113:B115"/>
    <mergeCell ref="C113:C115"/>
    <mergeCell ref="D113:D115"/>
    <mergeCell ref="D82:D84"/>
    <mergeCell ref="E82:E84"/>
    <mergeCell ref="D93:D95"/>
    <mergeCell ref="E93:E95"/>
    <mergeCell ref="F93:F95"/>
    <mergeCell ref="G93:G95"/>
    <mergeCell ref="F88:F91"/>
    <mergeCell ref="G88:G91"/>
    <mergeCell ref="A92:A106"/>
    <mergeCell ref="B93:B95"/>
    <mergeCell ref="C93:C95"/>
    <mergeCell ref="B88:B91"/>
    <mergeCell ref="C88:C91"/>
    <mergeCell ref="D88:D91"/>
    <mergeCell ref="E88:E91"/>
    <mergeCell ref="B99:B100"/>
    <mergeCell ref="C99:C100"/>
    <mergeCell ref="D99:D100"/>
    <mergeCell ref="E99:E100"/>
    <mergeCell ref="F99:F100"/>
    <mergeCell ref="G99:G100"/>
    <mergeCell ref="B96:B98"/>
    <mergeCell ref="C96:C98"/>
    <mergeCell ref="D96:D98"/>
    <mergeCell ref="G70:G72"/>
    <mergeCell ref="E79:E81"/>
    <mergeCell ref="F79:F81"/>
    <mergeCell ref="G79:G81"/>
    <mergeCell ref="G76:G77"/>
    <mergeCell ref="A78:A91"/>
    <mergeCell ref="B79:B81"/>
    <mergeCell ref="C79:C81"/>
    <mergeCell ref="D79:D81"/>
    <mergeCell ref="B76:B77"/>
    <mergeCell ref="C76:C77"/>
    <mergeCell ref="D76:D77"/>
    <mergeCell ref="E76:E77"/>
    <mergeCell ref="F76:F77"/>
    <mergeCell ref="E85:E86"/>
    <mergeCell ref="F85:F86"/>
    <mergeCell ref="G85:G86"/>
    <mergeCell ref="F82:F84"/>
    <mergeCell ref="G82:G84"/>
    <mergeCell ref="B85:B86"/>
    <mergeCell ref="C85:C86"/>
    <mergeCell ref="D85:D86"/>
    <mergeCell ref="B82:B84"/>
    <mergeCell ref="C82:C84"/>
    <mergeCell ref="D67:D69"/>
    <mergeCell ref="E67:E69"/>
    <mergeCell ref="F67:F69"/>
    <mergeCell ref="G67:G69"/>
    <mergeCell ref="E63:E66"/>
    <mergeCell ref="F63:F66"/>
    <mergeCell ref="G63:G66"/>
    <mergeCell ref="A63:A77"/>
    <mergeCell ref="B63:B66"/>
    <mergeCell ref="C63:C66"/>
    <mergeCell ref="D63:D66"/>
    <mergeCell ref="B67:B69"/>
    <mergeCell ref="C67:C69"/>
    <mergeCell ref="B73:B75"/>
    <mergeCell ref="C73:C75"/>
    <mergeCell ref="D73:D75"/>
    <mergeCell ref="E73:E75"/>
    <mergeCell ref="F73:F75"/>
    <mergeCell ref="G73:G75"/>
    <mergeCell ref="B70:B72"/>
    <mergeCell ref="C70:C72"/>
    <mergeCell ref="D70:D72"/>
    <mergeCell ref="E70:E72"/>
    <mergeCell ref="F70:F72"/>
    <mergeCell ref="E56:E60"/>
    <mergeCell ref="F56:F60"/>
    <mergeCell ref="G56:G60"/>
    <mergeCell ref="F53:F55"/>
    <mergeCell ref="G53:G55"/>
    <mergeCell ref="B56:B60"/>
    <mergeCell ref="C56:C60"/>
    <mergeCell ref="D56:D60"/>
    <mergeCell ref="B53:B55"/>
    <mergeCell ref="C53:C55"/>
    <mergeCell ref="D53:D55"/>
    <mergeCell ref="E53:E55"/>
    <mergeCell ref="G37:G38"/>
    <mergeCell ref="E49:E52"/>
    <mergeCell ref="F49:F52"/>
    <mergeCell ref="G49:G52"/>
    <mergeCell ref="F45:F48"/>
    <mergeCell ref="G45:G48"/>
    <mergeCell ref="B49:B52"/>
    <mergeCell ref="C49:C52"/>
    <mergeCell ref="D49:D52"/>
    <mergeCell ref="G42:G44"/>
    <mergeCell ref="B45:B48"/>
    <mergeCell ref="C45:C48"/>
    <mergeCell ref="D45:D48"/>
    <mergeCell ref="E45:E48"/>
    <mergeCell ref="B42:B44"/>
    <mergeCell ref="C42:C44"/>
    <mergeCell ref="D42:D44"/>
    <mergeCell ref="E42:E44"/>
    <mergeCell ref="F42:F44"/>
    <mergeCell ref="D33:D36"/>
    <mergeCell ref="E33:E36"/>
    <mergeCell ref="F33:F36"/>
    <mergeCell ref="G33:G36"/>
    <mergeCell ref="F28:F31"/>
    <mergeCell ref="G28:G31"/>
    <mergeCell ref="A33:A62"/>
    <mergeCell ref="B33:B36"/>
    <mergeCell ref="C33:C36"/>
    <mergeCell ref="B28:B31"/>
    <mergeCell ref="C28:C31"/>
    <mergeCell ref="D28:D31"/>
    <mergeCell ref="E28:E31"/>
    <mergeCell ref="B39:B41"/>
    <mergeCell ref="C39:C41"/>
    <mergeCell ref="D39:D41"/>
    <mergeCell ref="E39:E41"/>
    <mergeCell ref="F39:F41"/>
    <mergeCell ref="G39:G41"/>
    <mergeCell ref="B37:B38"/>
    <mergeCell ref="C37:C38"/>
    <mergeCell ref="D37:D38"/>
    <mergeCell ref="E37:E38"/>
    <mergeCell ref="F37:F38"/>
    <mergeCell ref="G16:G17"/>
    <mergeCell ref="E26:E27"/>
    <mergeCell ref="F26:F27"/>
    <mergeCell ref="G26:G27"/>
    <mergeCell ref="F23:F25"/>
    <mergeCell ref="G23:G25"/>
    <mergeCell ref="B26:B27"/>
    <mergeCell ref="C26:C27"/>
    <mergeCell ref="D26:D27"/>
    <mergeCell ref="G21:G22"/>
    <mergeCell ref="B23:B25"/>
    <mergeCell ref="C23:C25"/>
    <mergeCell ref="D23:D25"/>
    <mergeCell ref="E23:E25"/>
    <mergeCell ref="B21:B22"/>
    <mergeCell ref="C21:C22"/>
    <mergeCell ref="D21:D22"/>
    <mergeCell ref="E21:E22"/>
    <mergeCell ref="F21:F22"/>
    <mergeCell ref="D14:D15"/>
    <mergeCell ref="E14:E15"/>
    <mergeCell ref="F14:F15"/>
    <mergeCell ref="G14:G15"/>
    <mergeCell ref="E10:E13"/>
    <mergeCell ref="F10:F13"/>
    <mergeCell ref="G10:G13"/>
    <mergeCell ref="A10:A32"/>
    <mergeCell ref="B10:B13"/>
    <mergeCell ref="C10:C13"/>
    <mergeCell ref="D10:D13"/>
    <mergeCell ref="B14:B15"/>
    <mergeCell ref="C14:C15"/>
    <mergeCell ref="B18:B20"/>
    <mergeCell ref="C18:C20"/>
    <mergeCell ref="D18:D20"/>
    <mergeCell ref="E18:E20"/>
    <mergeCell ref="F18:F20"/>
    <mergeCell ref="G18:G20"/>
    <mergeCell ref="B16:B17"/>
    <mergeCell ref="C16:C17"/>
    <mergeCell ref="D16:D17"/>
    <mergeCell ref="E16:E17"/>
    <mergeCell ref="F16:F17"/>
    <mergeCell ref="A8:C8"/>
    <mergeCell ref="D8:E8"/>
    <mergeCell ref="F8:G8"/>
    <mergeCell ref="H8:H9"/>
    <mergeCell ref="A1:B7"/>
    <mergeCell ref="C1:H1"/>
    <mergeCell ref="C2:H2"/>
    <mergeCell ref="C3:H3"/>
    <mergeCell ref="C4:H4"/>
    <mergeCell ref="C5:H5"/>
    <mergeCell ref="C6:H6"/>
    <mergeCell ref="C7:H7"/>
  </mergeCells>
  <dataValidations count="2">
    <dataValidation type="list" allowBlank="1" showInputMessage="1" showErrorMessage="1" sqref="G10 G14 G16 G18 G21 G23 G26 G28 G32:G33 G37 G39 G42 G45 G49 G53 G56 G61:G63 G67 G70 G73 G76 G78:G79 G82 G85 G87:G88 G92:G93 G96 G99 G101:G102 G105:G107 G111 G113 G116 G119:G120" xr:uid="{669B12CA-D614-49F2-BEC0-55BFDCDF5F48}">
      <formula1>"Red, Amber, Green"</formula1>
    </dataValidation>
    <dataValidation type="list" allowBlank="1" showInputMessage="1" showErrorMessage="1" sqref="F10 F14 F16 F18 F21 F23 F26 F28 F32:F33 F37 F39 F42 F45 F49 F53 F56 F61:F63 F67 F70 F73 F76 F78:F79 F82 F85 F87:F88 F92:F93 F96 F99 F101:F102 F105:F107 F111 F113 F116 F119:F120" xr:uid="{24A3075A-8F93-46A0-90A6-9EA507BEDFC1}">
      <formula1>"Short-term, Medium-term, Long-term, On-going"</formula1>
    </dataValidation>
  </dataValidations>
  <hyperlinks>
    <hyperlink ref="H12" r:id="rId1" xr:uid="{1D69DEF2-3D32-468A-9EDF-A4D49F827350}"/>
    <hyperlink ref="H20" r:id="rId2" xr:uid="{FCB2231D-58A3-4DC2-A8C7-D2914CFCBBEC}"/>
    <hyperlink ref="H31" r:id="rId3" xr:uid="{4C7EC8BA-19C6-4309-918F-A3219A0920EF}"/>
    <hyperlink ref="H35" r:id="rId4" xr:uid="{18B66857-4F95-4F27-8DA3-DAD4FA141829}"/>
    <hyperlink ref="H41" r:id="rId5" xr:uid="{9E6F1134-EBF2-45A4-927E-9A438E4BB250}"/>
    <hyperlink ref="H43" r:id="rId6" xr:uid="{30C58124-DC5B-4E39-B48D-44F66E9AD94E}"/>
    <hyperlink ref="H47" r:id="rId7" xr:uid="{27D4B741-33B3-4336-93EA-4281A3999AD0}"/>
    <hyperlink ref="H52" r:id="rId8" xr:uid="{6A9C9ECE-5422-4D2A-A446-996636099EB3}"/>
    <hyperlink ref="H55" r:id="rId9" xr:uid="{13A06908-FF8E-41E4-9F77-0E79EF154450}"/>
    <hyperlink ref="H59" r:id="rId10" xr:uid="{EC27B91C-5385-47A5-A214-B8BDBEF7758C}"/>
    <hyperlink ref="H65" r:id="rId11" xr:uid="{E7F890A0-BC37-4618-BA83-C332DDF76475}"/>
    <hyperlink ref="H68" r:id="rId12" xr:uid="{A7ECC689-B9DF-4F1A-95F4-FDD653BEF227}"/>
    <hyperlink ref="H71" r:id="rId13" xr:uid="{19E49E3C-066F-48DA-B886-EB2F66D848F3}"/>
    <hyperlink ref="H74" r:id="rId14" xr:uid="{705A0A6C-7B33-4171-BA00-FC6B9114A30C}"/>
    <hyperlink ref="H76" r:id="rId15" xr:uid="{08629F1E-A4AA-4FEF-A933-2935CB5A8EC9}"/>
    <hyperlink ref="H81" r:id="rId16" xr:uid="{22FC9312-C89C-4292-9FD4-8C50DFF7A71C}"/>
    <hyperlink ref="H83" r:id="rId17" xr:uid="{04294702-239D-4CD0-84B1-F87EEE9FD449}"/>
    <hyperlink ref="H86" r:id="rId18" xr:uid="{35A869E4-EBC2-45DB-B7CD-27CE86721700}"/>
    <hyperlink ref="H90" r:id="rId19" xr:uid="{6D51850B-2753-445F-965C-E733F0B7B9C7}"/>
    <hyperlink ref="H94" r:id="rId20" xr:uid="{69D92322-A44E-4E98-A011-82133EA6232C}"/>
    <hyperlink ref="H98" r:id="rId21" xr:uid="{A5CBE2C4-B371-4D72-8980-34BCD7355258}"/>
    <hyperlink ref="H103" r:id="rId22" xr:uid="{6958577F-B9E9-4C27-A631-3ADE803AAD29}"/>
    <hyperlink ref="H109" r:id="rId23" xr:uid="{393A4783-E880-4C2B-8A2F-29A99C5A4988}"/>
    <hyperlink ref="H114" r:id="rId24" xr:uid="{35A946F9-4A9B-4A7E-8447-5EA721EEA9BC}"/>
    <hyperlink ref="H122" r:id="rId25" xr:uid="{92C90CF5-2912-41E5-AE49-C0A46E21C6C4}"/>
    <hyperlink ref="H13" r:id="rId26" xr:uid="{28490D5F-5BF2-44DF-8309-BAD621192369}"/>
    <hyperlink ref="H15" r:id="rId27" xr:uid="{0CB4D4A3-5609-4BC9-9BAE-E8C4F2F744CC}"/>
    <hyperlink ref="H19" r:id="rId28" xr:uid="{AC1FD64B-E979-4FEF-890E-33EBBACC3A69}"/>
    <hyperlink ref="H22" r:id="rId29" xr:uid="{17F91538-0E19-4F9A-A237-3D759F222C75}"/>
    <hyperlink ref="H25" r:id="rId30" xr:uid="{9C55A8D9-B0C8-4E13-B6F7-B2EBDA123E15}"/>
    <hyperlink ref="H27" r:id="rId31" xr:uid="{C6DFCD20-4AC5-4DA8-9F03-68794914BAD6}"/>
    <hyperlink ref="H36" r:id="rId32" xr:uid="{A198BB5B-7390-4D4C-B857-D5C12F857FB4}"/>
    <hyperlink ref="H44" r:id="rId33" xr:uid="{6BC1A814-17E8-491B-AF56-82914C3D616A}"/>
    <hyperlink ref="H48" r:id="rId34" xr:uid="{9654D637-FB78-4E1B-8D86-DB5529843D89}"/>
    <hyperlink ref="H60" r:id="rId35" xr:uid="{3AF5A9D6-6EFD-4AB1-9A95-1D346FA97F73}"/>
    <hyperlink ref="H66" r:id="rId36" xr:uid="{400BE260-47F6-4B52-B4FA-A932ABA4E399}"/>
    <hyperlink ref="H72" r:id="rId37" xr:uid="{84E07524-0924-44C4-99F3-22BA1F0E7F6F}"/>
    <hyperlink ref="H77" r:id="rId38" xr:uid="{EB6E035D-B2C2-4196-8C8F-216CA2149FE9}"/>
    <hyperlink ref="H84" r:id="rId39" xr:uid="{9CA18427-A6B9-40FC-83AC-ACB5E64AA842}"/>
    <hyperlink ref="H91" r:id="rId40" xr:uid="{CF676CED-9B9C-4273-8CE9-59AA8099968B}"/>
    <hyperlink ref="H95" r:id="rId41" xr:uid="{874D80CA-6A7A-4724-AACC-D1FBDFFF16B8}"/>
    <hyperlink ref="H100" r:id="rId42" xr:uid="{4B3094F8-FB8E-4C43-BE90-BA0840DFA323}"/>
    <hyperlink ref="H104" r:id="rId43" xr:uid="{6C81994A-07B0-40CE-8D85-1B41D06019F0}"/>
    <hyperlink ref="H110" r:id="rId44" xr:uid="{E23A8B32-75A1-49CC-9186-446A31AEA393}"/>
    <hyperlink ref="H115" r:id="rId45" xr:uid="{1AA0723E-EF6E-4FDE-8963-E0E45CFD8D38}"/>
    <hyperlink ref="H118" r:id="rId46" xr:uid="{7DBB1DE0-1E28-4795-B5E1-DA1EC9757A2D}"/>
    <hyperlink ref="H10" r:id="rId47" xr:uid="{A0DF417C-FB00-4745-887C-9B54D0808DD4}"/>
    <hyperlink ref="H23" r:id="rId48" xr:uid="{B50D2385-0B47-4221-8D31-EAE3F09C44B6}"/>
    <hyperlink ref="H79" r:id="rId49" xr:uid="{B08B4D4C-44B9-41AA-A884-E2532DE3DA38}"/>
    <hyperlink ref="H120" r:id="rId50" xr:uid="{DE8EAFC2-CB19-4FF9-AA35-BD213AD55E3D}"/>
    <hyperlink ref="H119" r:id="rId51" xr:uid="{6FEE6596-7775-4998-84D9-DFE09183041B}"/>
    <hyperlink ref="H11" r:id="rId52" xr:uid="{189D0776-20C8-4AFA-932A-0469990F16EF}"/>
    <hyperlink ref="H14" r:id="rId53" xr:uid="{B3B7F880-D997-48D3-9819-A4ABB6034F8B}"/>
    <hyperlink ref="H17" r:id="rId54" xr:uid="{6F2BBEC5-5613-4CCF-8202-3CA34D7A3E8C}"/>
    <hyperlink ref="H18" r:id="rId55" xr:uid="{BF4F11C5-7501-49A1-A027-3A85D059C538}"/>
    <hyperlink ref="H21" r:id="rId56" xr:uid="{3E2B5AEF-E858-45FE-9E24-393EEF70D477}"/>
    <hyperlink ref="H24" r:id="rId57" xr:uid="{34ED7CCF-D6DB-48DE-A01C-AFD4CA53F020}"/>
    <hyperlink ref="H26" r:id="rId58" xr:uid="{6423DE98-BC23-4547-81E5-B1A6DC26BB84}"/>
    <hyperlink ref="H30" r:id="rId59" xr:uid="{B829AF82-63A9-491D-9AD1-ACBD9B35E6D8}"/>
    <hyperlink ref="H34" r:id="rId60" xr:uid="{7CC92EB2-D5D6-4048-8533-94737FF1998C}"/>
    <hyperlink ref="H38" r:id="rId61" xr:uid="{F7919027-BD85-4E50-BE48-D5505773E20A}"/>
    <hyperlink ref="H40" r:id="rId62" xr:uid="{00591A2F-C9BE-49F7-BEFB-5BF40708B37A}"/>
    <hyperlink ref="H42" r:id="rId63" xr:uid="{0FAEDAAB-CCCA-4202-8987-19A249B43C27}"/>
    <hyperlink ref="H54" r:id="rId64" xr:uid="{DF6D0909-6B81-42B5-B758-69468A6AB1A5}"/>
    <hyperlink ref="H58" r:id="rId65" xr:uid="{C442C80F-B16F-4BC4-B743-7C69A5A5F1CD}"/>
    <hyperlink ref="H64" r:id="rId66" xr:uid="{6DD5C59C-9B98-427A-8057-F5FE97661091}"/>
    <hyperlink ref="H67" r:id="rId67" xr:uid="{20C037AB-E7EB-4280-A804-5B3D860D2FD6}"/>
    <hyperlink ref="H70" r:id="rId68" xr:uid="{17B8E430-D118-48BA-A10A-5169702AF080}"/>
    <hyperlink ref="H73" r:id="rId69" xr:uid="{5CD60AEF-EF4F-49C9-B50C-7830F592C6D0}"/>
    <hyperlink ref="H78" r:id="rId70" xr:uid="{C3EEEF6A-7118-4069-8369-FBE5507512AC}"/>
    <hyperlink ref="H80" r:id="rId71" xr:uid="{DE58ED68-888A-4258-B2BE-FDE3AAFC9BAB}"/>
    <hyperlink ref="H82" r:id="rId72" xr:uid="{FC53ECCF-908B-4CEC-9FFB-DCF6626B396B}"/>
    <hyperlink ref="H85" r:id="rId73" xr:uid="{534A1FAD-BC2D-4826-85EF-B9D29034EEB9}"/>
    <hyperlink ref="H87" r:id="rId74" xr:uid="{97DB4F86-B890-4C0F-9629-81A296FEBBBC}"/>
    <hyperlink ref="H89" r:id="rId75" xr:uid="{787D539C-1676-4D60-986D-0A97EDDC3838}"/>
    <hyperlink ref="H92" r:id="rId76" xr:uid="{2D52CDD4-4805-4349-AB33-612DBE67BEC0}"/>
    <hyperlink ref="H93" r:id="rId77" xr:uid="{AA32E740-BC27-480A-9ECE-31C1BC962093}"/>
    <hyperlink ref="H97" r:id="rId78" xr:uid="{475B0E48-6833-46E2-8C0E-EBD37FF79711}"/>
    <hyperlink ref="H99" r:id="rId79" xr:uid="{465C1A12-0A80-44BA-BB67-2593F1AEF147}"/>
    <hyperlink ref="H101" r:id="rId80" xr:uid="{090963FD-83B9-493B-B421-9ADABA802885}"/>
    <hyperlink ref="H102" r:id="rId81" xr:uid="{3DA0222F-4AAB-40A7-BFCE-74C5A8321AC3}"/>
    <hyperlink ref="H105" r:id="rId82" xr:uid="{BC31B8D5-0D0A-4627-A67C-80519459874F}"/>
    <hyperlink ref="H106" r:id="rId83" xr:uid="{72BA7CC8-8168-496B-955C-18D4A4BA55B0}"/>
    <hyperlink ref="H108" r:id="rId84" xr:uid="{895A4B32-53D5-489D-B4B8-CD7E2B0126B8}"/>
    <hyperlink ref="H112" r:id="rId85" xr:uid="{C78ECD1E-9FDB-4C93-9D71-915DFCA9D8B0}"/>
    <hyperlink ref="H117" r:id="rId86" xr:uid="{5EF9291F-6F49-4724-BFBB-3E6BBCEC7309}"/>
    <hyperlink ref="H121" r:id="rId87" xr:uid="{392AE10A-3B23-4E55-9129-A372D68403F7}"/>
    <hyperlink ref="H75" r:id="rId88" xr:uid="{5328FD89-CA6B-4828-9BD7-9A3F2D9A877C}"/>
    <hyperlink ref="H69" r:id="rId89" xr:uid="{F551C795-7589-48DD-B881-0D4AE737E1A3}"/>
    <hyperlink ref="H32" r:id="rId90" xr:uid="{CECDE397-311F-45C6-90B2-4E031DD14E82}"/>
    <hyperlink ref="H56" r:id="rId91" xr:uid="{23371647-3693-4D7F-9C1B-B61DAE150FC9}"/>
    <hyperlink ref="H28" r:id="rId92" xr:uid="{C6FD46D1-88E5-4029-9C28-9443A242E5A8}"/>
    <hyperlink ref="H16" r:id="rId93" xr:uid="{1536253C-4FF3-44DC-9F73-442E2D3A9EE3}"/>
    <hyperlink ref="H37" r:id="rId94" xr:uid="{C45CC244-159F-43E9-822A-F00C13A09800}"/>
    <hyperlink ref="H39" r:id="rId95" xr:uid="{D3A9F68C-D27E-4D8A-8C00-CA23B75476DF}"/>
    <hyperlink ref="H45" r:id="rId96" xr:uid="{F793AED0-73B3-4F41-878A-82ED0EBD685F}"/>
    <hyperlink ref="H53" r:id="rId97" xr:uid="{3E841820-95E6-45A0-9934-0F13C38BDB58}"/>
    <hyperlink ref="H63" r:id="rId98" xr:uid="{55A69A94-4EA1-4FA4-935A-889E7EF414B0}"/>
    <hyperlink ref="H88" r:id="rId99" xr:uid="{EA708B4F-FD74-45FB-978A-8FFCDD70E6BD}"/>
    <hyperlink ref="H96" r:id="rId100" xr:uid="{88370911-4A74-4745-ADF1-45BD10BCA9B4}"/>
    <hyperlink ref="H113" r:id="rId101" xr:uid="{D808D251-CED1-48C7-9187-86335C3E9E20}"/>
    <hyperlink ref="H116" r:id="rId102" xr:uid="{BFBE12EF-305C-4EE9-A53B-66D45A3933D9}"/>
    <hyperlink ref="H111" r:id="rId103" xr:uid="{2DB0661C-39DB-4E77-B1E1-7515B8DDA8A1}"/>
    <hyperlink ref="H107" r:id="rId104" xr:uid="{52F48529-0DE5-4CE6-BAA7-EB7D719E050C}"/>
    <hyperlink ref="H29" r:id="rId105" xr:uid="{D9C7C2DC-F8F7-492E-B974-CBEE50ED8166}"/>
    <hyperlink ref="H33" r:id="rId106" display="Local Plan Policy 12 – Green Infrastructure_x000a_Local Plan Policy 21 – Flood risk and Sustainable Drainage" xr:uid="{920F521F-3CB5-44E7-9098-784A4E8055F8}"/>
    <hyperlink ref="H49" r:id="rId107" xr:uid="{957F728E-FEC7-4232-B59C-229C4E79D737}"/>
    <hyperlink ref="H62" r:id="rId108" xr:uid="{2EE8A840-BA3F-4EA1-BF0A-49E189710B26}"/>
    <hyperlink ref="H57" r:id="rId109" xr:uid="{E0EA7717-1C73-4AB8-B0F6-191676C5A49F}"/>
    <hyperlink ref="H51" r:id="rId110" xr:uid="{932588AA-9D60-4A29-AECB-DE96F8812244}"/>
    <hyperlink ref="H50" r:id="rId111" xr:uid="{907A1865-AB6B-446A-9251-AA997403266B}"/>
    <hyperlink ref="H46" r:id="rId112" xr:uid="{C0760D25-1181-439B-BD39-66CF10F65998}"/>
  </hyperlinks>
  <pageMargins left="0.39370078740157483" right="0.39370078740157483" top="0.39370078740157483" bottom="0.39370078740157483" header="0.31496062992125984" footer="0.31496062992125984"/>
  <pageSetup paperSize="8" scale="84" fitToHeight="0" orientation="landscape" r:id="rId113"/>
  <headerFooter>
    <oddHeader>&amp;L&amp;"Calibri"&amp;10&amp;K000000 Official&amp;1#_x000D_</oddHeader>
    <oddFooter>&amp;R&amp;"Arial,Regular"&amp;10Page &amp;P of &amp;N</oddFooter>
  </headerFooter>
  <drawing r:id="rId1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c736912-d5f2-4a82-9891-0af5564e653e" xsi:nil="true"/>
    <Hyperlink xmlns="8e46c9ec-ba62-493d-a9dc-daf84ffae026">
      <Url xsi:nil="true"/>
      <Description xsi:nil="true"/>
    </Hyperlink>
    <Datepublished xmlns="8e46c9ec-ba62-493d-a9dc-daf84ffae026" xsi:nil="true"/>
    <Projectdata xmlns="8e46c9ec-ba62-493d-a9dc-daf84ffae026" xsi:nil="true"/>
    <Status xmlns="8e46c9ec-ba62-493d-a9dc-daf84ffae026" xsi:nil="true"/>
    <Closingdate xmlns="8e46c9ec-ba62-493d-a9dc-daf84ffae026" xsi:nil="true"/>
    <lcf76f155ced4ddcb4097134ff3c332f xmlns="8e46c9ec-ba62-493d-a9dc-daf84ffae02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897D883E219F4CB36CBABD318C091A" ma:contentTypeVersion="22" ma:contentTypeDescription="Create a new document." ma:contentTypeScope="" ma:versionID="1830c17fced24409a14ac0eb6f3248b5">
  <xsd:schema xmlns:xsd="http://www.w3.org/2001/XMLSchema" xmlns:xs="http://www.w3.org/2001/XMLSchema" xmlns:p="http://schemas.microsoft.com/office/2006/metadata/properties" xmlns:ns2="8e46c9ec-ba62-493d-a9dc-daf84ffae026" xmlns:ns3="dc736912-d5f2-4a82-9891-0af5564e653e" targetNamespace="http://schemas.microsoft.com/office/2006/metadata/properties" ma:root="true" ma:fieldsID="6a608bae9ba4c03749536048f11e5a58" ns2:_="" ns3:_="">
    <xsd:import namespace="8e46c9ec-ba62-493d-a9dc-daf84ffae026"/>
    <xsd:import namespace="dc736912-d5f2-4a82-9891-0af5564e653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Projectdata" minOccurs="0"/>
                <xsd:element ref="ns2:Hyperlink" minOccurs="0"/>
                <xsd:element ref="ns2:Datepublished" minOccurs="0"/>
                <xsd:element ref="ns2:Closingdate" minOccurs="0"/>
                <xsd:element ref="ns2:Status" minOccurs="0"/>
                <xsd:element ref="ns2:MediaServiceAutoKeyPoints" minOccurs="0"/>
                <xsd:element ref="ns2:MediaServiceKeyPoints" minOccurs="0"/>
                <xsd:element ref="ns2:lcf76f155ced4ddcb4097134ff3c332f" minOccurs="0"/>
                <xsd:element ref="ns3:TaxCatchAll"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46c9ec-ba62-493d-a9dc-daf84ffae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Projectdata" ma:index="18" nillable="true" ma:displayName="Project file" ma:format="RadioButtons" ma:internalName="Projectdata">
      <xsd:simpleType>
        <xsd:restriction base="dms:Choice">
          <xsd:enumeration value="Paper Copy"/>
          <xsd:enumeration value="Address List"/>
          <xsd:enumeration value="Raw Data"/>
          <xsd:enumeration value="Summary Report"/>
          <xsd:enumeration value="Draft Survey"/>
          <xsd:enumeration value="Final Survey"/>
        </xsd:restriction>
      </xsd:simpleType>
    </xsd:element>
    <xsd:element name="Hyperlink" ma:index="19"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Datepublished" ma:index="20" nillable="true" ma:displayName="Start date" ma:format="DateOnly" ma:internalName="Datepublished">
      <xsd:simpleType>
        <xsd:restriction base="dms:DateTime"/>
      </xsd:simpleType>
    </xsd:element>
    <xsd:element name="Closingdate" ma:index="21" nillable="true" ma:displayName="End date" ma:format="DateOnly" ma:internalName="Closingdate">
      <xsd:simpleType>
        <xsd:restriction base="dms:DateTime"/>
      </xsd:simpleType>
    </xsd:element>
    <xsd:element name="Status" ma:index="22" nillable="true" ma:displayName="Status" ma:description="As in forward plan." ma:format="Dropdown" ma:internalName="Status">
      <xsd:simpleType>
        <xsd:restriction base="dms:Choice">
          <xsd:enumeration value="Planning"/>
          <xsd:enumeration value="Open"/>
          <xsd:enumeration value="Closed"/>
        </xsd:restrictio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8084b5b8-5c41-402a-93b7-1e2a455a0556" ma:termSetId="09814cd3-568e-fe90-9814-8d621ff8fb84" ma:anchorId="fba54fb3-c3e1-fe81-a776-ca4b69148c4d" ma:open="true" ma:isKeyword="false">
      <xsd:complexType>
        <xsd:sequence>
          <xsd:element ref="pc:Terms" minOccurs="0" maxOccurs="1"/>
        </xsd:sequence>
      </xsd:complexType>
    </xsd:element>
    <xsd:element name="MediaLengthInSeconds" ma:index="28" nillable="true" ma:displayName="MediaLengthInSeconds" ma:hidden="true" ma:internalName="MediaLengthInSeconds" ma:readOnly="true">
      <xsd:simpleType>
        <xsd:restriction base="dms:Unknown"/>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c736912-d5f2-4a82-9891-0af5564e653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24f29ba3-0131-423d-ae78-5287a8d2bb12}" ma:internalName="TaxCatchAll" ma:showField="CatchAllData" ma:web="dc736912-d5f2-4a82-9891-0af5564e65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B72053-A83B-46C8-978C-D1AA2020CF72}">
  <ds:schemaRefs>
    <ds:schemaRef ds:uri="http://schemas.microsoft.com/office/2006/metadata/properties"/>
    <ds:schemaRef ds:uri="http://schemas.microsoft.com/office/infopath/2007/PartnerControls"/>
    <ds:schemaRef ds:uri="dc736912-d5f2-4a82-9891-0af5564e653e"/>
    <ds:schemaRef ds:uri="8e46c9ec-ba62-493d-a9dc-daf84ffae026"/>
  </ds:schemaRefs>
</ds:datastoreItem>
</file>

<file path=customXml/itemProps2.xml><?xml version="1.0" encoding="utf-8"?>
<ds:datastoreItem xmlns:ds="http://schemas.openxmlformats.org/officeDocument/2006/customXml" ds:itemID="{CD7C3638-6B07-424C-8525-CD2F9CCD756D}">
  <ds:schemaRefs>
    <ds:schemaRef ds:uri="http://schemas.microsoft.com/sharepoint/v3/contenttype/forms"/>
  </ds:schemaRefs>
</ds:datastoreItem>
</file>

<file path=customXml/itemProps3.xml><?xml version="1.0" encoding="utf-8"?>
<ds:datastoreItem xmlns:ds="http://schemas.openxmlformats.org/officeDocument/2006/customXml" ds:itemID="{15D4B35A-45E9-437A-83D4-931B958E6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46c9ec-ba62-493d-a9dc-daf84ffae026"/>
    <ds:schemaRef ds:uri="dc736912-d5f2-4a82-9891-0af5564e6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63da656-5c75-4f6d-9461-4a3ce9a537cc}" enabled="1" method="Standard" siteId="{d9d3f5ac-f803-49be-949f-14a7074d74a7}"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Instructions (EXTERNAL)</vt:lpstr>
      <vt:lpstr>LFRMS Action Plan EXTERNAL</vt:lpstr>
      <vt:lpstr>'LFRMS Action Plan EXTERNAL'!_Hlk95576422</vt:lpstr>
      <vt:lpstr>'LFRMS Action Plan EXTERNAL'!_Hlk95743492</vt:lpstr>
      <vt:lpstr>'LFRMS Action Plan EXTERNAL'!_Hlk95744013</vt:lpstr>
      <vt:lpstr>'LFRMS Action Plan EXTERNAL'!Print_Area</vt:lpstr>
      <vt:lpstr>'LFRMS Action Plan EXTERNAL'!Print_Titles</vt:lpstr>
    </vt:vector>
  </TitlesOfParts>
  <Company>URS Corporation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Kelly</dc:creator>
  <cp:lastModifiedBy>metis-l-admin</cp:lastModifiedBy>
  <cp:lastPrinted>2016-05-10T13:02:08Z</cp:lastPrinted>
  <dcterms:created xsi:type="dcterms:W3CDTF">2013-06-04T21:08:21Z</dcterms:created>
  <dcterms:modified xsi:type="dcterms:W3CDTF">2023-02-23T11:58:32Z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0x01010000897D883E219F4CB36CBABD318C091A</vt:lpwstr>
  </property>
</Properties>
</file>